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1d8f9b7e04ecbf4e/Desktop/"/>
    </mc:Choice>
  </mc:AlternateContent>
  <xr:revisionPtr revIDLastSave="0" documentId="8_{2C068AF0-6DF8-4230-AF14-3EBE33AF0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 page bill" sheetId="1" r:id="rId1"/>
  </sheets>
  <definedNames>
    <definedName name="_xlnm.Print_Area" localSheetId="0">'3 page bill'!$A$1:$I$126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9" i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<sst xmlns="http://schemas.openxmlformats.org/spreadsheetml/2006/main" count="14" uniqueCount="14">
  <si>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</si>
  <si>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</si>
  <si>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 xml:space="preserve">quant </t>
  </si>
  <si>
    <t>unit</t>
  </si>
  <si>
    <t>a</t>
  </si>
  <si>
    <t>b</t>
  </si>
  <si>
    <t>c</t>
  </si>
  <si>
    <t xml:space="preserve">Refurbishment of Room G.05 - Aquinas Building </t>
  </si>
  <si>
    <t>Window Blinds</t>
  </si>
  <si>
    <t>Allow for the provision of new white ‘Pentel Astralux 3000’ (or equal approved) fabric roller blinds (without side channels) as per the following:</t>
  </si>
  <si>
    <t>W1a / W1b &amp; W2a / W2b - install blinds fixed directly to 4 x secondary glazing panels. Colour TBC</t>
  </si>
  <si>
    <t>W3/4/5/6 - Install blinds to the top reveal of the window opening. Colour TBC</t>
  </si>
  <si>
    <t>approx size for each blind - 950 x 2600</t>
  </si>
  <si>
    <t>approx size for each blind - 1910 x 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</si>
</sst>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2" fillId="0" borderId="0" xfId="0" applyNumberFormat="1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8" xfId="0" applyFont="1" applyBorder="1" applyAlignment="1">
      <alignment horizontal="center"/>
    </xf>
    <xf numFmtId="2" fontId="3" fillId="0" borderId="10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0" fontId="3" fillId="0" borderId="13" xfId="0" applyFont="1" applyBorder="1" applyAlignment="1"/>
    <xf numFmtId="0" fontId="3" fillId="0" borderId="15" xfId="0" applyFont="1" applyBorder="1" applyAlignment="1"/>
    <xf numFmtId="0" fontId="3" fillId="0" borderId="13" xfId="0" applyFont="1" applyBorder="1" applyAlignment="1">
      <alignment horizontal="center"/>
    </xf>
    <xf numFmtId="2" fontId="3" fillId="0" borderId="16" xfId="0" applyNumberFormat="1" applyFont="1" applyBorder="1" applyAlignment="1">
      <alignment horizontal="right"/>
    </xf>
    <xf numFmtId="2" fontId="3" fillId="0" borderId="17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2" fontId="3" fillId="0" borderId="18" xfId="0" applyNumberFormat="1" applyFont="1" applyBorder="1" applyAlignment="1">
      <alignment horizontal="right"/>
    </xf>
    <xf numFmtId="2" fontId="3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6"/>
  <sheetViews>
    <sheetView tabSelected="1" zoomScaleNormal="100" zoomScaleSheetLayoutView="100" workbookViewId="0">
      <selection activeCell="I15" sqref="I15"/>
    </sheetView>
  </sheetViews>
  <sheetFormatPr defaultRowHeight="12.75" x14ac:dyDescent="0.2"/>
  <cols>
    <col min="1" max="1" width="3.5703125" style="2" customWidth="1"/>
    <col min="2" max="2" width="7.85546875" style="45" customWidth="1"/>
    <col min="3" max="3" width="1.7109375" style="2" customWidth="1"/>
    <col min="4" max="4" width="50.85546875" style="24" bestFit="1" customWidth="1"/>
    <col min="5" max="5" width="0.7109375" style="2" customWidth="1"/>
    <col min="6" max="6" width="9.140625" style="38"/>
    <col min="7" max="7" width="6.7109375" style="2" customWidth="1"/>
    <col min="8" max="8" width="10.85546875" style="3" bestFit="1" customWidth="1"/>
    <col min="9" max="9" width="11.140625" style="3" customWidth="1"/>
    <col min="10" max="16384" width="9.140625" style="2"/>
  </cols>
  <sheetData>
    <row r="1" spans="2:9" x14ac:dyDescent="0.2">
      <c r="B1" s="45" t="s">
        <v>0</v>
      </c>
      <c r="D1" s="24" t="s">
        <v>1</v>
      </c>
      <c r="F1" s="38" t="s">
        <v>2</v>
      </c>
      <c r="G1" s="2" t="s">
        <v>3</v>
      </c>
    </row>
    <row r="2" spans="2:9" x14ac:dyDescent="0.2">
      <c r="B2" s="46"/>
      <c r="C2" s="4"/>
      <c r="D2" s="25"/>
      <c r="E2" s="5"/>
      <c r="F2" s="39"/>
      <c r="G2" s="6"/>
      <c r="H2" s="7"/>
      <c r="I2" s="8"/>
    </row>
    <row r="3" spans="2:9" ht="15" x14ac:dyDescent="0.25">
      <c r="B3" s="47"/>
      <c r="C3" s="9"/>
      <c r="D3" s="31" t="s">
        <v>7</v>
      </c>
      <c r="E3" s="10"/>
      <c r="F3" s="30"/>
      <c r="G3" s="11"/>
      <c r="H3" s="12"/>
      <c r="I3" s="13"/>
    </row>
    <row r="4" spans="2:9" ht="15" x14ac:dyDescent="0.25">
      <c r="B4" s="47"/>
      <c r="C4" s="9"/>
      <c r="D4" s="31"/>
      <c r="E4" s="10"/>
      <c r="F4" s="30"/>
      <c r="G4" s="11"/>
      <c r="H4" s="12"/>
      <c r="I4" s="13"/>
    </row>
    <row r="5" spans="2:9" x14ac:dyDescent="0.2">
      <c r="B5" s="47">
        <v>1</v>
      </c>
      <c r="C5" s="9"/>
      <c r="D5" s="49" t="s">
        <v>8</v>
      </c>
      <c r="E5" s="10"/>
      <c r="F5" s="30"/>
      <c r="G5" s="11"/>
      <c r="H5" s="12"/>
      <c r="I5" s="13"/>
    </row>
    <row r="6" spans="2:9" x14ac:dyDescent="0.2">
      <c r="B6" s="47"/>
      <c r="C6" s="9"/>
      <c r="D6" s="27"/>
      <c r="E6" s="10"/>
      <c r="F6" s="30"/>
      <c r="G6" s="11"/>
      <c r="H6" s="12"/>
      <c r="I6" s="13"/>
    </row>
    <row r="7" spans="2:9" ht="38.25" x14ac:dyDescent="0.2">
      <c r="B7" s="47" t="s">
        <v>4</v>
      </c>
      <c r="C7" s="9"/>
      <c r="D7" s="36" t="s">
        <v>9</v>
      </c>
      <c r="E7" s="10"/>
      <c r="F7" s="30"/>
      <c r="G7" s="11"/>
      <c r="H7" s="12"/>
      <c r="I7" s="13"/>
    </row>
    <row r="8" spans="2:9" x14ac:dyDescent="0.2">
      <c r="B8" s="47"/>
      <c r="C8" s="9"/>
      <c r="D8" s="36"/>
      <c r="E8" s="10"/>
      <c r="F8" s="30"/>
      <c r="G8" s="41"/>
      <c r="H8" s="12"/>
      <c r="I8" s="13"/>
    </row>
    <row r="9" spans="2:9" ht="25.5" x14ac:dyDescent="0.2">
      <c r="B9" s="47" t="s">
        <v>5</v>
      </c>
      <c r="C9" s="9"/>
      <c r="D9" s="36" t="s">
        <v>10</v>
      </c>
      <c r="E9" s="10"/>
      <c r="F9" s="53">
        <v>4</v>
      </c>
      <c r="G9" s="41"/>
      <c r="H9" s="12">
        <v>150</v>
      </c>
      <c r="I9" s="13">
        <f>SUM(H9*F9)</f>
        <v>600</v>
      </c>
    </row>
    <row r="10" spans="2:9" x14ac:dyDescent="0.2">
      <c r="B10" s="47"/>
      <c r="C10" s="9"/>
      <c r="D10" s="36" t="s">
        <v>12</v>
      </c>
      <c r="E10" s="10"/>
      <c r="F10" s="30"/>
      <c r="G10" s="41"/>
      <c r="H10" s="12"/>
      <c r="I10" s="13"/>
    </row>
    <row r="11" spans="2:9" x14ac:dyDescent="0.2">
      <c r="B11" s="47"/>
      <c r="C11" s="9"/>
      <c r="D11" s="36"/>
      <c r="E11" s="10"/>
      <c r="F11" s="30"/>
      <c r="G11" s="41"/>
      <c r="H11" s="12"/>
      <c r="I11" s="13"/>
    </row>
    <row r="12" spans="2:9" ht="25.5" x14ac:dyDescent="0.2">
      <c r="B12" s="47" t="s">
        <v>6</v>
      </c>
      <c r="C12" s="9"/>
      <c r="D12" s="33" t="s">
        <v>11</v>
      </c>
      <c r="E12" s="10"/>
      <c r="F12" s="53">
        <v>4</v>
      </c>
      <c r="G12" s="35"/>
      <c r="H12" s="12">
        <v>195</v>
      </c>
      <c r="I12" s="13">
        <f>SUM(H12*F12)</f>
        <v>780</v>
      </c>
    </row>
    <row r="13" spans="2:9" x14ac:dyDescent="0.2">
      <c r="B13" s="47"/>
      <c r="C13" s="9"/>
      <c r="D13" s="36" t="s">
        <v>13</v>
      </c>
      <c r="E13" s="10"/>
      <c r="F13" s="30"/>
      <c r="G13" s="35"/>
      <c r="H13" s="12"/>
      <c r="I13" s="13"/>
    </row>
    <row r="14" spans="2:9" x14ac:dyDescent="0.2">
      <c r="B14" s="47"/>
      <c r="C14" s="9"/>
      <c r="D14" s="33"/>
      <c r="E14" s="10"/>
      <c r="F14" s="30"/>
      <c r="G14" s="35"/>
      <c r="H14" s="12"/>
      <c r="I14" s="13"/>
    </row>
    <row r="15" spans="2:9" x14ac:dyDescent="0.2">
      <c r="B15" s="47"/>
      <c r="C15" s="9"/>
      <c r="D15" s="36"/>
      <c r="E15" s="10"/>
      <c r="F15" s="30"/>
      <c r="G15" s="35"/>
      <c r="H15" s="12"/>
      <c r="I15" s="13"/>
    </row>
    <row r="16" spans="2:9" x14ac:dyDescent="0.2">
      <c r="B16" s="47"/>
      <c r="C16" s="9"/>
      <c r="D16" s="33"/>
      <c r="E16" s="10"/>
      <c r="F16" s="30"/>
      <c r="G16" s="35"/>
      <c r="H16" s="12"/>
      <c r="I16" s="13"/>
    </row>
    <row r="17" spans="2:9" ht="15" x14ac:dyDescent="0.25">
      <c r="B17" s="47"/>
      <c r="C17" s="9"/>
      <c r="D17" s="44"/>
      <c r="E17" s="10"/>
      <c r="F17" s="30"/>
      <c r="G17" s="37"/>
      <c r="H17" s="12"/>
      <c r="I17" s="13"/>
    </row>
    <row r="18" spans="2:9" x14ac:dyDescent="0.2">
      <c r="B18" s="47"/>
      <c r="C18" s="9"/>
      <c r="D18" s="33"/>
      <c r="E18" s="10"/>
      <c r="F18" s="30"/>
      <c r="G18" s="35"/>
      <c r="H18" s="12"/>
      <c r="I18" s="13"/>
    </row>
    <row r="19" spans="2:9" x14ac:dyDescent="0.2">
      <c r="B19" s="47"/>
      <c r="C19" s="9"/>
      <c r="D19" s="36"/>
      <c r="E19" s="10"/>
      <c r="F19" s="30"/>
      <c r="G19" s="35"/>
      <c r="H19" s="12"/>
      <c r="I19" s="13"/>
    </row>
    <row r="20" spans="2:9" x14ac:dyDescent="0.2">
      <c r="B20" s="47"/>
      <c r="C20" s="9"/>
      <c r="D20" s="33"/>
      <c r="E20" s="10"/>
      <c r="F20" s="30"/>
      <c r="G20" s="35"/>
      <c r="H20" s="12"/>
      <c r="I20" s="13"/>
    </row>
    <row r="21" spans="2:9" x14ac:dyDescent="0.2">
      <c r="B21" s="47"/>
      <c r="C21" s="9"/>
      <c r="D21" s="50"/>
      <c r="E21" s="10"/>
      <c r="F21" s="30"/>
      <c r="G21" s="35"/>
      <c r="H21" s="12"/>
      <c r="I21" s="13"/>
    </row>
    <row r="22" spans="2:9" x14ac:dyDescent="0.2">
      <c r="B22" s="47"/>
      <c r="C22" s="9"/>
      <c r="D22" s="33"/>
      <c r="E22" s="10"/>
      <c r="F22" s="30"/>
      <c r="G22" s="35"/>
      <c r="H22" s="12"/>
      <c r="I22" s="13"/>
    </row>
    <row r="23" spans="2:9" x14ac:dyDescent="0.2">
      <c r="B23" s="47"/>
      <c r="C23" s="9"/>
      <c r="D23" s="36"/>
      <c r="E23" s="10"/>
      <c r="F23" s="30"/>
      <c r="G23" s="35"/>
      <c r="H23" s="12"/>
      <c r="I23" s="13"/>
    </row>
    <row r="24" spans="2:9" x14ac:dyDescent="0.2">
      <c r="B24" s="47"/>
      <c r="C24" s="9"/>
      <c r="D24" s="33"/>
      <c r="E24" s="10"/>
      <c r="F24" s="30"/>
      <c r="G24" s="35"/>
      <c r="H24" s="12"/>
      <c r="I24" s="13"/>
    </row>
    <row r="25" spans="2:9" x14ac:dyDescent="0.2">
      <c r="B25" s="47"/>
      <c r="C25" s="9"/>
      <c r="D25" s="36"/>
      <c r="E25" s="10"/>
      <c r="F25" s="30"/>
      <c r="G25" s="35"/>
      <c r="H25" s="12"/>
      <c r="I25" s="13"/>
    </row>
    <row r="26" spans="2:9" x14ac:dyDescent="0.2">
      <c r="B26" s="47"/>
      <c r="C26" s="9"/>
      <c r="D26" s="36"/>
      <c r="E26" s="10"/>
      <c r="F26" s="30"/>
      <c r="G26" s="41"/>
      <c r="H26" s="12"/>
      <c r="I26" s="13"/>
    </row>
    <row r="27" spans="2:9" x14ac:dyDescent="0.2">
      <c r="B27" s="47"/>
      <c r="C27" s="9"/>
      <c r="D27" s="36"/>
      <c r="E27" s="10"/>
      <c r="F27" s="30"/>
      <c r="G27" s="41"/>
      <c r="H27" s="12"/>
      <c r="I27" s="13"/>
    </row>
    <row r="28" spans="2:9" x14ac:dyDescent="0.2">
      <c r="B28" s="47"/>
      <c r="C28" s="9"/>
      <c r="D28" s="33"/>
      <c r="E28" s="10"/>
      <c r="F28" s="30"/>
      <c r="G28" s="35"/>
      <c r="H28" s="12"/>
      <c r="I28" s="13"/>
    </row>
    <row r="29" spans="2:9" x14ac:dyDescent="0.2">
      <c r="B29" s="47"/>
      <c r="C29" s="9"/>
      <c r="D29" s="50"/>
      <c r="E29" s="10"/>
      <c r="F29" s="30"/>
      <c r="G29" s="35"/>
      <c r="H29" s="12"/>
      <c r="I29" s="13"/>
    </row>
    <row r="30" spans="2:9" x14ac:dyDescent="0.2">
      <c r="B30" s="47"/>
      <c r="C30" s="9"/>
      <c r="D30" s="33"/>
      <c r="E30" s="10"/>
      <c r="F30" s="30"/>
      <c r="G30" s="35"/>
      <c r="H30" s="12"/>
      <c r="I30" s="13"/>
    </row>
    <row r="31" spans="2:9" x14ac:dyDescent="0.2">
      <c r="B31" s="47"/>
      <c r="C31" s="9"/>
      <c r="D31" s="50"/>
      <c r="E31" s="10"/>
      <c r="F31" s="30"/>
      <c r="G31" s="35"/>
      <c r="H31" s="12"/>
      <c r="I31" s="13"/>
    </row>
    <row r="32" spans="2:9" x14ac:dyDescent="0.2">
      <c r="B32" s="47"/>
      <c r="C32" s="9"/>
      <c r="D32" s="33"/>
      <c r="E32" s="10"/>
      <c r="F32" s="30"/>
      <c r="G32" s="35"/>
      <c r="H32" s="12"/>
      <c r="I32" s="13"/>
    </row>
    <row r="33" spans="2:9" x14ac:dyDescent="0.2">
      <c r="B33" s="47"/>
      <c r="C33" s="9"/>
      <c r="D33" s="36"/>
      <c r="E33" s="10"/>
      <c r="F33" s="30"/>
      <c r="G33" s="41"/>
      <c r="H33" s="12"/>
      <c r="I33" s="13"/>
    </row>
    <row r="34" spans="2:9" x14ac:dyDescent="0.2">
      <c r="B34" s="47"/>
      <c r="C34" s="9"/>
      <c r="D34" s="33"/>
      <c r="E34" s="10"/>
      <c r="F34" s="30"/>
      <c r="G34" s="35"/>
      <c r="H34" s="12"/>
      <c r="I34" s="13"/>
    </row>
    <row r="35" spans="2:9" x14ac:dyDescent="0.2">
      <c r="B35" s="47"/>
      <c r="C35" s="9"/>
      <c r="D35" s="36"/>
      <c r="E35" s="10"/>
      <c r="F35" s="30"/>
      <c r="G35" s="41"/>
      <c r="H35" s="12"/>
      <c r="I35" s="13"/>
    </row>
    <row r="36" spans="2:9" x14ac:dyDescent="0.2">
      <c r="B36" s="47"/>
      <c r="C36" s="9"/>
      <c r="D36" s="33"/>
      <c r="E36" s="10"/>
      <c r="F36" s="30"/>
      <c r="G36" s="35"/>
      <c r="H36" s="12"/>
      <c r="I36" s="13"/>
    </row>
    <row r="37" spans="2:9" x14ac:dyDescent="0.2">
      <c r="B37" s="47"/>
      <c r="C37" s="9"/>
      <c r="D37" s="42"/>
      <c r="E37" s="10"/>
      <c r="F37" s="30"/>
      <c r="G37" s="35"/>
      <c r="H37" s="12"/>
      <c r="I37" s="13"/>
    </row>
    <row r="38" spans="2:9" x14ac:dyDescent="0.2">
      <c r="B38" s="47"/>
      <c r="C38" s="9"/>
      <c r="D38" s="33"/>
      <c r="E38" s="10"/>
      <c r="F38" s="30"/>
      <c r="G38" s="35"/>
      <c r="H38" s="12"/>
      <c r="I38" s="13"/>
    </row>
    <row r="39" spans="2:9" x14ac:dyDescent="0.2">
      <c r="B39" s="47"/>
      <c r="C39" s="9"/>
      <c r="D39" s="36"/>
      <c r="E39" s="10"/>
      <c r="F39" s="30"/>
      <c r="G39" s="41"/>
      <c r="H39" s="12"/>
      <c r="I39" s="13"/>
    </row>
    <row r="40" spans="2:9" x14ac:dyDescent="0.2">
      <c r="B40" s="47"/>
      <c r="C40" s="9"/>
      <c r="D40" s="36"/>
      <c r="E40" s="10"/>
      <c r="F40" s="30"/>
      <c r="G40" s="41"/>
      <c r="H40" s="12"/>
      <c r="I40" s="13"/>
    </row>
    <row r="41" spans="2:9" x14ac:dyDescent="0.2">
      <c r="B41" s="47"/>
      <c r="C41" s="9"/>
      <c r="D41" s="36"/>
      <c r="E41" s="10"/>
      <c r="F41" s="30"/>
      <c r="G41" s="41"/>
      <c r="H41" s="12"/>
      <c r="I41" s="13"/>
    </row>
    <row r="42" spans="2:9" x14ac:dyDescent="0.2">
      <c r="B42" s="47"/>
      <c r="C42" s="9"/>
      <c r="D42" s="51"/>
      <c r="E42" s="10"/>
      <c r="F42" s="30"/>
      <c r="G42" s="35"/>
      <c r="H42" s="12"/>
      <c r="I42" s="13"/>
    </row>
    <row r="43" spans="2:9" x14ac:dyDescent="0.2">
      <c r="B43" s="47"/>
      <c r="C43" s="9"/>
      <c r="D43" s="36"/>
      <c r="E43" s="10"/>
      <c r="F43" s="30"/>
      <c r="G43" s="41"/>
      <c r="H43" s="12"/>
      <c r="I43" s="13"/>
    </row>
    <row r="44" spans="2:9" x14ac:dyDescent="0.2">
      <c r="B44" s="47"/>
      <c r="C44" s="9"/>
      <c r="D44" s="36"/>
      <c r="E44" s="10"/>
      <c r="F44" s="30"/>
      <c r="G44" s="35"/>
      <c r="H44" s="12"/>
      <c r="I44" s="13"/>
    </row>
    <row r="45" spans="2:9" x14ac:dyDescent="0.2">
      <c r="B45" s="47"/>
      <c r="C45" s="9"/>
      <c r="D45" s="36"/>
      <c r="E45" s="10"/>
      <c r="F45" s="30"/>
      <c r="G45" s="35"/>
      <c r="H45" s="12"/>
      <c r="I45" s="13"/>
    </row>
    <row r="46" spans="2:9" x14ac:dyDescent="0.2">
      <c r="B46" s="47"/>
      <c r="C46" s="9"/>
      <c r="D46" s="33"/>
      <c r="E46" s="10"/>
      <c r="F46" s="30"/>
      <c r="G46" s="35"/>
      <c r="H46" s="12"/>
      <c r="I46" s="13"/>
    </row>
    <row r="47" spans="2:9" x14ac:dyDescent="0.2">
      <c r="B47" s="47"/>
      <c r="C47" s="9"/>
      <c r="D47" s="36"/>
      <c r="E47" s="10"/>
      <c r="F47" s="30"/>
      <c r="G47" s="41"/>
      <c r="H47" s="12"/>
      <c r="I47" s="13"/>
    </row>
    <row r="48" spans="2:9" x14ac:dyDescent="0.2">
      <c r="B48" s="47"/>
      <c r="C48" s="9"/>
      <c r="D48" s="36"/>
      <c r="E48" s="10"/>
      <c r="F48" s="30"/>
      <c r="G48" s="35"/>
      <c r="H48" s="12"/>
      <c r="I48" s="13"/>
    </row>
    <row r="49" spans="2:9" x14ac:dyDescent="0.2">
      <c r="B49" s="47"/>
      <c r="C49" s="9"/>
      <c r="D49" s="33"/>
      <c r="E49" s="10"/>
      <c r="F49" s="30"/>
      <c r="G49" s="35"/>
      <c r="H49" s="12"/>
      <c r="I49" s="13"/>
    </row>
    <row r="50" spans="2:9" x14ac:dyDescent="0.2">
      <c r="B50" s="47"/>
      <c r="C50" s="9"/>
      <c r="D50" s="36"/>
      <c r="E50" s="10"/>
      <c r="F50" s="30"/>
      <c r="G50" s="41"/>
      <c r="H50" s="12"/>
      <c r="I50" s="13"/>
    </row>
    <row r="51" spans="2:9" x14ac:dyDescent="0.2">
      <c r="B51" s="47"/>
      <c r="C51" s="9"/>
      <c r="D51" s="36"/>
      <c r="E51" s="10"/>
      <c r="F51" s="30"/>
      <c r="G51" s="35"/>
      <c r="H51" s="12"/>
      <c r="I51" s="13"/>
    </row>
    <row r="52" spans="2:9" x14ac:dyDescent="0.2">
      <c r="B52" s="47"/>
      <c r="C52" s="9"/>
      <c r="D52" s="33"/>
      <c r="E52" s="10"/>
      <c r="F52" s="30"/>
      <c r="G52" s="35"/>
      <c r="H52" s="12"/>
      <c r="I52" s="13"/>
    </row>
    <row r="53" spans="2:9" x14ac:dyDescent="0.2">
      <c r="B53" s="47"/>
      <c r="C53" s="9"/>
      <c r="D53" s="33"/>
      <c r="E53" s="10"/>
      <c r="F53" s="30"/>
      <c r="G53" s="35"/>
      <c r="H53" s="12"/>
      <c r="I53" s="13"/>
    </row>
    <row r="54" spans="2:9" x14ac:dyDescent="0.2">
      <c r="B54" s="47"/>
      <c r="C54" s="9"/>
      <c r="D54" s="33"/>
      <c r="E54" s="10"/>
      <c r="F54" s="30"/>
      <c r="G54" s="35"/>
      <c r="H54" s="12"/>
      <c r="I54" s="13"/>
    </row>
    <row r="55" spans="2:9" x14ac:dyDescent="0.2">
      <c r="B55" s="47"/>
      <c r="C55" s="9"/>
      <c r="D55" s="33"/>
      <c r="E55" s="10"/>
      <c r="F55" s="30"/>
      <c r="G55" s="35"/>
      <c r="H55" s="12"/>
      <c r="I55" s="13"/>
    </row>
    <row r="56" spans="2:9" x14ac:dyDescent="0.2">
      <c r="B56" s="47"/>
      <c r="C56" s="9"/>
      <c r="D56" s="33"/>
      <c r="E56" s="10"/>
      <c r="F56" s="30"/>
      <c r="G56" s="35"/>
      <c r="H56" s="12"/>
      <c r="I56" s="13"/>
    </row>
    <row r="57" spans="2:9" x14ac:dyDescent="0.2">
      <c r="B57" s="48"/>
      <c r="C57" s="14"/>
      <c r="D57" s="29"/>
      <c r="E57" s="15"/>
      <c r="F57" s="40"/>
      <c r="G57" s="16"/>
      <c r="H57" s="17"/>
      <c r="I57" s="18"/>
    </row>
    <row r="58" spans="2:9" x14ac:dyDescent="0.2">
      <c r="C58" s="19"/>
      <c r="E58" s="19"/>
      <c r="G58" s="20"/>
      <c r="H58" s="21"/>
      <c r="I58" s="8"/>
    </row>
    <row r="59" spans="2:9" x14ac:dyDescent="0.2">
      <c r="C59" s="19"/>
      <c r="E59" s="19"/>
      <c r="H59" s="1"/>
      <c r="I59" s="13"/>
    </row>
    <row r="60" spans="2:9" x14ac:dyDescent="0.2">
      <c r="C60" s="19"/>
      <c r="E60" s="19"/>
      <c r="G60" s="20"/>
      <c r="H60" s="22"/>
      <c r="I60" s="18"/>
    </row>
    <row r="61" spans="2:9" x14ac:dyDescent="0.2">
      <c r="B61" s="46"/>
      <c r="C61" s="4"/>
      <c r="D61" s="25"/>
      <c r="E61" s="5"/>
      <c r="F61" s="39"/>
      <c r="G61" s="6"/>
      <c r="H61" s="7"/>
      <c r="I61" s="8"/>
    </row>
    <row r="62" spans="2:9" x14ac:dyDescent="0.2">
      <c r="B62" s="47"/>
      <c r="C62" s="9"/>
      <c r="D62" s="52"/>
      <c r="E62" s="10"/>
      <c r="F62" s="30"/>
      <c r="G62" s="11"/>
      <c r="H62" s="12"/>
      <c r="I62" s="13"/>
    </row>
    <row r="63" spans="2:9" x14ac:dyDescent="0.2">
      <c r="B63" s="47"/>
      <c r="C63" s="9"/>
      <c r="D63" s="33"/>
      <c r="E63" s="10"/>
      <c r="F63" s="30"/>
      <c r="G63" s="35"/>
      <c r="H63" s="12"/>
      <c r="I63" s="13"/>
    </row>
    <row r="64" spans="2:9" x14ac:dyDescent="0.2">
      <c r="B64" s="47"/>
      <c r="C64" s="9"/>
      <c r="D64" s="36"/>
      <c r="E64" s="10"/>
      <c r="F64" s="30"/>
      <c r="G64" s="35"/>
      <c r="H64" s="12"/>
      <c r="I64" s="13"/>
    </row>
    <row r="65" spans="2:9" x14ac:dyDescent="0.2">
      <c r="B65" s="47"/>
      <c r="C65" s="9"/>
      <c r="D65" s="36"/>
      <c r="E65" s="10"/>
      <c r="F65" s="30"/>
      <c r="G65" s="11"/>
      <c r="H65" s="12"/>
      <c r="I65" s="13"/>
    </row>
    <row r="66" spans="2:9" x14ac:dyDescent="0.2">
      <c r="B66" s="47"/>
      <c r="C66" s="9"/>
      <c r="D66" s="36"/>
      <c r="E66" s="10"/>
      <c r="F66" s="30"/>
      <c r="G66" s="11"/>
      <c r="H66" s="12"/>
      <c r="I66" s="13"/>
    </row>
    <row r="67" spans="2:9" x14ac:dyDescent="0.2">
      <c r="B67" s="47"/>
      <c r="C67" s="9"/>
      <c r="D67" s="33"/>
      <c r="E67" s="10"/>
      <c r="F67" s="30"/>
      <c r="G67" s="11"/>
      <c r="H67" s="12"/>
      <c r="I67" s="13"/>
    </row>
    <row r="68" spans="2:9" x14ac:dyDescent="0.2">
      <c r="B68" s="47"/>
      <c r="C68" s="9"/>
      <c r="D68" s="36"/>
      <c r="E68" s="10"/>
      <c r="F68" s="30"/>
      <c r="G68" s="11"/>
      <c r="H68" s="12"/>
      <c r="I68" s="13"/>
    </row>
    <row r="69" spans="2:9" x14ac:dyDescent="0.2">
      <c r="B69" s="47"/>
      <c r="C69" s="9"/>
      <c r="D69" s="36"/>
      <c r="E69" s="10"/>
      <c r="F69" s="30"/>
      <c r="G69" s="11"/>
      <c r="H69" s="12"/>
      <c r="I69" s="13"/>
    </row>
    <row r="70" spans="2:9" x14ac:dyDescent="0.2">
      <c r="B70" s="47"/>
      <c r="C70" s="9"/>
      <c r="D70" s="33"/>
      <c r="E70" s="10"/>
      <c r="F70" s="30"/>
      <c r="G70" s="11"/>
      <c r="H70" s="12"/>
      <c r="I70" s="13"/>
    </row>
    <row r="71" spans="2:9" x14ac:dyDescent="0.2">
      <c r="B71" s="47"/>
      <c r="C71" s="9"/>
      <c r="D71" s="50"/>
      <c r="E71" s="10"/>
      <c r="F71" s="30"/>
      <c r="G71" s="11"/>
      <c r="H71" s="12"/>
      <c r="I71" s="13"/>
    </row>
    <row r="72" spans="2:9" x14ac:dyDescent="0.2">
      <c r="B72" s="47"/>
      <c r="C72" s="9"/>
      <c r="D72" s="33"/>
      <c r="E72" s="10"/>
      <c r="F72" s="30"/>
      <c r="G72" s="11"/>
      <c r="H72" s="12"/>
      <c r="I72" s="13"/>
    </row>
    <row r="73" spans="2:9" x14ac:dyDescent="0.2">
      <c r="B73" s="47"/>
      <c r="C73" s="9"/>
      <c r="D73" s="36"/>
      <c r="E73" s="10"/>
      <c r="F73" s="30"/>
      <c r="G73" s="11"/>
      <c r="H73" s="12"/>
      <c r="I73" s="13"/>
    </row>
    <row r="74" spans="2:9" x14ac:dyDescent="0.2">
      <c r="B74" s="47"/>
      <c r="C74" s="9"/>
      <c r="D74" s="23"/>
      <c r="E74" s="10"/>
      <c r="F74" s="30"/>
      <c r="G74" s="11"/>
      <c r="H74" s="12"/>
      <c r="I74" s="13"/>
    </row>
    <row r="75" spans="2:9" x14ac:dyDescent="0.2">
      <c r="B75" s="47"/>
      <c r="C75" s="9"/>
      <c r="D75" s="23"/>
      <c r="E75" s="10"/>
      <c r="F75" s="30"/>
      <c r="G75" s="11"/>
      <c r="H75" s="12"/>
      <c r="I75" s="13"/>
    </row>
    <row r="76" spans="2:9" x14ac:dyDescent="0.2">
      <c r="B76" s="47"/>
      <c r="C76" s="9"/>
      <c r="D76" s="23"/>
      <c r="E76" s="10"/>
      <c r="F76" s="30"/>
      <c r="G76" s="11"/>
      <c r="H76" s="12"/>
      <c r="I76" s="13"/>
    </row>
    <row r="77" spans="2:9" x14ac:dyDescent="0.2">
      <c r="B77" s="47"/>
      <c r="C77" s="9"/>
      <c r="D77" s="23"/>
      <c r="E77" s="10"/>
      <c r="F77" s="30"/>
      <c r="G77" s="11"/>
      <c r="H77" s="12"/>
      <c r="I77" s="13"/>
    </row>
    <row r="78" spans="2:9" x14ac:dyDescent="0.2">
      <c r="B78" s="47"/>
      <c r="C78" s="9"/>
      <c r="D78" s="26"/>
      <c r="E78" s="10"/>
      <c r="F78" s="30"/>
      <c r="G78" s="11"/>
      <c r="H78" s="12"/>
      <c r="I78" s="13"/>
    </row>
    <row r="79" spans="2:9" x14ac:dyDescent="0.2">
      <c r="B79" s="47"/>
      <c r="C79" s="9"/>
      <c r="D79" s="32"/>
      <c r="E79" s="10"/>
      <c r="F79" s="30"/>
      <c r="G79" s="11"/>
      <c r="H79" s="12"/>
      <c r="I79" s="13"/>
    </row>
    <row r="80" spans="2:9" x14ac:dyDescent="0.2">
      <c r="B80" s="47"/>
      <c r="C80" s="9"/>
      <c r="D80" s="32"/>
      <c r="E80" s="10"/>
      <c r="F80" s="30"/>
      <c r="G80" s="11"/>
      <c r="H80" s="12"/>
      <c r="I80" s="13"/>
    </row>
    <row r="81" spans="2:9" x14ac:dyDescent="0.2">
      <c r="B81" s="47"/>
      <c r="C81" s="9"/>
      <c r="D81" s="33"/>
      <c r="E81" s="10"/>
      <c r="F81" s="30"/>
      <c r="G81" s="11"/>
      <c r="H81" s="12"/>
      <c r="I81" s="13"/>
    </row>
    <row r="82" spans="2:9" x14ac:dyDescent="0.2">
      <c r="B82" s="47"/>
      <c r="C82" s="9"/>
      <c r="D82" s="33"/>
      <c r="E82" s="10"/>
      <c r="F82" s="30"/>
      <c r="G82" s="11"/>
      <c r="H82" s="12"/>
      <c r="I82" s="13"/>
    </row>
    <row r="83" spans="2:9" ht="15" x14ac:dyDescent="0.25">
      <c r="B83" s="47"/>
      <c r="C83" s="9"/>
      <c r="D83" s="34"/>
      <c r="E83" s="10"/>
      <c r="F83" s="30"/>
      <c r="G83" s="11"/>
      <c r="H83" s="12"/>
      <c r="I83" s="13"/>
    </row>
    <row r="84" spans="2:9" x14ac:dyDescent="0.2">
      <c r="B84" s="47"/>
      <c r="C84" s="9"/>
      <c r="D84" s="43"/>
      <c r="E84" s="10"/>
      <c r="F84" s="30"/>
      <c r="G84" s="11"/>
      <c r="H84" s="12"/>
      <c r="I84" s="13"/>
    </row>
    <row r="85" spans="2:9" x14ac:dyDescent="0.2">
      <c r="B85" s="47"/>
      <c r="C85" s="9"/>
      <c r="D85" s="23"/>
      <c r="E85" s="10"/>
      <c r="F85" s="30"/>
      <c r="G85" s="11"/>
      <c r="H85" s="12"/>
      <c r="I85" s="13"/>
    </row>
    <row r="86" spans="2:9" x14ac:dyDescent="0.2">
      <c r="B86" s="47"/>
      <c r="C86" s="9"/>
      <c r="D86" s="23"/>
      <c r="E86" s="10"/>
      <c r="F86" s="30"/>
      <c r="G86" s="11"/>
      <c r="H86" s="12"/>
      <c r="I86" s="13"/>
    </row>
    <row r="87" spans="2:9" x14ac:dyDescent="0.2">
      <c r="B87" s="47"/>
      <c r="C87" s="9"/>
      <c r="D87" s="23"/>
      <c r="E87" s="10"/>
      <c r="F87" s="30"/>
      <c r="G87" s="11"/>
      <c r="H87" s="12"/>
      <c r="I87" s="13"/>
    </row>
    <row r="88" spans="2:9" x14ac:dyDescent="0.2">
      <c r="B88" s="47"/>
      <c r="C88" s="9"/>
      <c r="D88" s="23"/>
      <c r="E88" s="10"/>
      <c r="F88" s="30"/>
      <c r="G88" s="11"/>
      <c r="H88" s="12"/>
      <c r="I88" s="13"/>
    </row>
    <row r="89" spans="2:9" x14ac:dyDescent="0.2">
      <c r="B89" s="47"/>
      <c r="C89" s="9"/>
      <c r="D89" s="23"/>
      <c r="E89" s="10"/>
      <c r="F89" s="30"/>
      <c r="G89" s="11"/>
      <c r="H89" s="12"/>
      <c r="I89" s="13"/>
    </row>
    <row r="90" spans="2:9" x14ac:dyDescent="0.2">
      <c r="B90" s="47"/>
      <c r="C90" s="9"/>
      <c r="D90" s="23"/>
      <c r="E90" s="10"/>
      <c r="F90" s="30"/>
      <c r="G90" s="11"/>
      <c r="H90" s="12"/>
      <c r="I90" s="13"/>
    </row>
    <row r="91" spans="2:9" x14ac:dyDescent="0.2">
      <c r="B91" s="47"/>
      <c r="C91" s="9"/>
      <c r="D91" s="23"/>
      <c r="E91" s="10"/>
      <c r="F91" s="30"/>
      <c r="G91" s="11"/>
      <c r="H91" s="12"/>
      <c r="I91" s="13"/>
    </row>
    <row r="92" spans="2:9" x14ac:dyDescent="0.2">
      <c r="B92" s="47"/>
      <c r="C92" s="9"/>
      <c r="D92" s="26"/>
      <c r="E92" s="10"/>
      <c r="F92" s="30"/>
      <c r="G92" s="11"/>
      <c r="H92" s="12"/>
      <c r="I92" s="13"/>
    </row>
    <row r="93" spans="2:9" x14ac:dyDescent="0.2">
      <c r="B93" s="47"/>
      <c r="C93" s="9"/>
      <c r="D93" s="23"/>
      <c r="E93" s="10"/>
      <c r="F93" s="30"/>
      <c r="G93" s="11"/>
      <c r="H93" s="12"/>
      <c r="I93" s="13"/>
    </row>
    <row r="94" spans="2:9" x14ac:dyDescent="0.2">
      <c r="B94" s="47"/>
      <c r="C94" s="9"/>
      <c r="D94" s="23"/>
      <c r="E94" s="10"/>
      <c r="F94" s="30"/>
      <c r="G94" s="11"/>
      <c r="H94" s="12"/>
      <c r="I94" s="13"/>
    </row>
    <row r="95" spans="2:9" x14ac:dyDescent="0.2">
      <c r="B95" s="47"/>
      <c r="C95" s="9"/>
      <c r="D95" s="26"/>
      <c r="E95" s="10"/>
      <c r="F95" s="30"/>
      <c r="G95" s="11"/>
      <c r="H95" s="12"/>
      <c r="I95" s="13"/>
    </row>
    <row r="96" spans="2:9" x14ac:dyDescent="0.2">
      <c r="B96" s="47"/>
      <c r="C96" s="9"/>
      <c r="D96" s="23"/>
      <c r="E96" s="10"/>
      <c r="F96" s="30"/>
      <c r="G96" s="11"/>
      <c r="H96" s="12"/>
      <c r="I96" s="13"/>
    </row>
    <row r="97" spans="2:9" x14ac:dyDescent="0.2">
      <c r="B97" s="47"/>
      <c r="C97" s="9"/>
      <c r="D97" s="23"/>
      <c r="E97" s="10"/>
      <c r="F97" s="30"/>
      <c r="G97" s="11"/>
      <c r="H97" s="12"/>
      <c r="I97" s="13"/>
    </row>
    <row r="98" spans="2:9" x14ac:dyDescent="0.2">
      <c r="B98" s="47"/>
      <c r="C98" s="9"/>
      <c r="D98" s="23"/>
      <c r="E98" s="10"/>
      <c r="F98" s="30"/>
      <c r="G98" s="11"/>
      <c r="H98" s="12"/>
      <c r="I98" s="13"/>
    </row>
    <row r="99" spans="2:9" x14ac:dyDescent="0.2">
      <c r="B99" s="47"/>
      <c r="C99" s="9"/>
      <c r="D99" s="23"/>
      <c r="E99" s="10"/>
      <c r="F99" s="30"/>
      <c r="G99" s="11"/>
      <c r="H99" s="12"/>
      <c r="I99" s="13"/>
    </row>
    <row r="100" spans="2:9" x14ac:dyDescent="0.2">
      <c r="B100" s="47"/>
      <c r="C100" s="9"/>
      <c r="D100" s="23"/>
      <c r="E100" s="10"/>
      <c r="F100" s="30"/>
      <c r="G100" s="11"/>
      <c r="H100" s="12"/>
      <c r="I100" s="13"/>
    </row>
    <row r="101" spans="2:9" x14ac:dyDescent="0.2">
      <c r="B101" s="47"/>
      <c r="C101" s="9"/>
      <c r="D101" s="28"/>
      <c r="E101" s="10"/>
      <c r="F101" s="30"/>
      <c r="G101" s="11"/>
      <c r="H101" s="12"/>
      <c r="I101" s="13"/>
    </row>
    <row r="102" spans="2:9" x14ac:dyDescent="0.2">
      <c r="B102" s="47"/>
      <c r="C102" s="9"/>
      <c r="D102" s="28"/>
      <c r="E102" s="10"/>
      <c r="F102" s="30"/>
      <c r="G102" s="11"/>
      <c r="H102" s="12"/>
      <c r="I102" s="13"/>
    </row>
    <row r="103" spans="2:9" x14ac:dyDescent="0.2">
      <c r="B103" s="47"/>
      <c r="C103" s="9"/>
      <c r="D103" s="28"/>
      <c r="E103" s="10"/>
      <c r="F103" s="30"/>
      <c r="G103" s="11"/>
      <c r="H103" s="12"/>
      <c r="I103" s="13"/>
    </row>
    <row r="104" spans="2:9" x14ac:dyDescent="0.2">
      <c r="B104" s="47"/>
      <c r="C104" s="9"/>
      <c r="D104" s="28"/>
      <c r="E104" s="10"/>
      <c r="F104" s="30"/>
      <c r="G104" s="11"/>
      <c r="H104" s="12"/>
      <c r="I104" s="13"/>
    </row>
    <row r="105" spans="2:9" x14ac:dyDescent="0.2">
      <c r="B105" s="47"/>
      <c r="C105" s="9"/>
      <c r="D105" s="28"/>
      <c r="E105" s="10"/>
      <c r="F105" s="30"/>
      <c r="G105" s="11"/>
      <c r="H105" s="12"/>
      <c r="I105" s="13"/>
    </row>
    <row r="106" spans="2:9" x14ac:dyDescent="0.2">
      <c r="B106" s="47"/>
      <c r="C106" s="9"/>
      <c r="D106" s="28"/>
      <c r="E106" s="10"/>
      <c r="F106" s="30"/>
      <c r="G106" s="11"/>
      <c r="H106" s="12"/>
      <c r="I106" s="13"/>
    </row>
    <row r="107" spans="2:9" x14ac:dyDescent="0.2">
      <c r="B107" s="47"/>
      <c r="C107" s="9"/>
      <c r="D107" s="28"/>
      <c r="E107" s="10"/>
      <c r="F107" s="30"/>
      <c r="G107" s="11"/>
      <c r="H107" s="12"/>
      <c r="I107" s="13"/>
    </row>
    <row r="108" spans="2:9" x14ac:dyDescent="0.2">
      <c r="B108" s="47"/>
      <c r="C108" s="9"/>
      <c r="D108" s="28"/>
      <c r="E108" s="10"/>
      <c r="F108" s="30"/>
      <c r="G108" s="11"/>
      <c r="H108" s="12"/>
      <c r="I108" s="13"/>
    </row>
    <row r="109" spans="2:9" x14ac:dyDescent="0.2">
      <c r="B109" s="47"/>
      <c r="C109" s="9"/>
      <c r="D109" s="28"/>
      <c r="E109" s="10"/>
      <c r="F109" s="30"/>
      <c r="G109" s="11"/>
      <c r="H109" s="12"/>
      <c r="I109" s="13"/>
    </row>
    <row r="110" spans="2:9" x14ac:dyDescent="0.2">
      <c r="B110" s="47"/>
      <c r="C110" s="9"/>
      <c r="D110" s="28"/>
      <c r="E110" s="10"/>
      <c r="F110" s="30"/>
      <c r="G110" s="11"/>
      <c r="H110" s="12"/>
      <c r="I110" s="13"/>
    </row>
    <row r="111" spans="2:9" x14ac:dyDescent="0.2">
      <c r="B111" s="47"/>
      <c r="C111" s="9"/>
      <c r="D111" s="28"/>
      <c r="E111" s="10"/>
      <c r="F111" s="30"/>
      <c r="G111" s="11"/>
      <c r="H111" s="12"/>
      <c r="I111" s="13"/>
    </row>
    <row r="112" spans="2:9" x14ac:dyDescent="0.2">
      <c r="B112" s="47"/>
      <c r="C112" s="9"/>
      <c r="D112" s="28"/>
      <c r="E112" s="10"/>
      <c r="F112" s="30"/>
      <c r="G112" s="11"/>
      <c r="H112" s="12"/>
      <c r="I112" s="13"/>
    </row>
    <row r="113" spans="2:9" x14ac:dyDescent="0.2">
      <c r="B113" s="47"/>
      <c r="C113" s="9"/>
      <c r="D113" s="28"/>
      <c r="E113" s="10"/>
      <c r="F113" s="30"/>
      <c r="G113" s="11"/>
      <c r="H113" s="12"/>
      <c r="I113" s="13"/>
    </row>
    <row r="114" spans="2:9" x14ac:dyDescent="0.2">
      <c r="B114" s="47"/>
      <c r="C114" s="9"/>
      <c r="D114" s="28"/>
      <c r="E114" s="10"/>
      <c r="F114" s="30"/>
      <c r="G114" s="11"/>
      <c r="H114" s="12"/>
      <c r="I114" s="13"/>
    </row>
    <row r="115" spans="2:9" x14ac:dyDescent="0.2">
      <c r="B115" s="47"/>
      <c r="C115" s="9"/>
      <c r="D115" s="28"/>
      <c r="E115" s="10"/>
      <c r="F115" s="30"/>
      <c r="G115" s="11"/>
      <c r="H115" s="12"/>
      <c r="I115" s="13"/>
    </row>
    <row r="116" spans="2:9" x14ac:dyDescent="0.2">
      <c r="B116" s="47"/>
      <c r="C116" s="9"/>
      <c r="D116" s="28"/>
      <c r="E116" s="10"/>
      <c r="F116" s="30"/>
      <c r="G116" s="11"/>
      <c r="H116" s="12"/>
      <c r="I116" s="13"/>
    </row>
    <row r="117" spans="2:9" x14ac:dyDescent="0.2">
      <c r="B117" s="47"/>
      <c r="C117" s="9"/>
      <c r="D117" s="28"/>
      <c r="E117" s="10"/>
      <c r="F117" s="30"/>
      <c r="G117" s="11"/>
      <c r="H117" s="12"/>
      <c r="I117" s="13"/>
    </row>
    <row r="118" spans="2:9" x14ac:dyDescent="0.2">
      <c r="B118" s="47"/>
      <c r="C118" s="9"/>
      <c r="D118" s="28"/>
      <c r="E118" s="10"/>
      <c r="F118" s="30"/>
      <c r="G118" s="11"/>
      <c r="H118" s="12"/>
      <c r="I118" s="13"/>
    </row>
    <row r="119" spans="2:9" x14ac:dyDescent="0.2">
      <c r="B119" s="47"/>
      <c r="C119" s="9"/>
      <c r="D119" s="28"/>
      <c r="E119" s="10"/>
      <c r="F119" s="30"/>
      <c r="G119" s="11"/>
      <c r="H119" s="12"/>
      <c r="I119" s="13"/>
    </row>
    <row r="120" spans="2:9" x14ac:dyDescent="0.2">
      <c r="B120" s="47"/>
      <c r="C120" s="9"/>
      <c r="D120" s="28"/>
      <c r="E120" s="10"/>
      <c r="F120" s="30"/>
      <c r="G120" s="11"/>
      <c r="H120" s="12"/>
      <c r="I120" s="13"/>
    </row>
    <row r="121" spans="2:9" x14ac:dyDescent="0.2">
      <c r="B121" s="47"/>
      <c r="C121" s="9"/>
      <c r="D121" s="28"/>
      <c r="E121" s="10"/>
      <c r="F121" s="30"/>
      <c r="G121" s="11"/>
      <c r="H121" s="12"/>
      <c r="I121" s="13"/>
    </row>
    <row r="122" spans="2:9" x14ac:dyDescent="0.2">
      <c r="B122" s="48"/>
      <c r="C122" s="14"/>
      <c r="D122" s="29"/>
      <c r="E122" s="15"/>
      <c r="F122" s="40"/>
      <c r="G122" s="16"/>
      <c r="H122" s="17"/>
      <c r="I122" s="18"/>
    </row>
    <row r="123" spans="2:9" x14ac:dyDescent="0.2">
      <c r="C123" s="19"/>
      <c r="E123" s="19"/>
      <c r="G123" s="20"/>
      <c r="H123" s="21"/>
      <c r="I123" s="8"/>
    </row>
    <row r="124" spans="2:9" x14ac:dyDescent="0.2">
      <c r="C124" s="19"/>
      <c r="E124" s="19"/>
      <c r="H124" s="1"/>
      <c r="I124" s="13"/>
    </row>
    <row r="125" spans="2:9" x14ac:dyDescent="0.2">
      <c r="C125" s="19"/>
      <c r="E125" s="19"/>
      <c r="G125" s="20"/>
      <c r="H125" s="22"/>
      <c r="I125" s="18"/>
    </row>
    <row r="126" spans="2:9" x14ac:dyDescent="0.2">
      <c r="C126" s="19"/>
      <c r="E126" s="19"/>
    </row>
  </sheetData>
  <phoneticPr fontId="0" type="noConversion"/>
  <pageMargins left="0.19685039370078741" right="0.19685039370078741" top="0.39370078740157483" bottom="0.39370078740157483" header="0.19685039370078741" footer="0.15748031496062992"/>
  <pageSetup paperSize="9" scale="92" orientation="portrait" horizontalDpi="300" verticalDpi="300" r:id="rId1"/>
  <headerFooter alignWithMargins="0">
    <oddHeader>&amp;L&amp;"Tahoma,Bold"ied installations limited&amp;C&amp;A</oddHeader>
    <oddFooter>&amp;L&amp;F&amp;C&amp;P&amp;R&amp;D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 page bill</vt:lpstr>
      <vt:lpstr>'3 page bill'!Print_Area</vt:lpstr>
    </vt:vector>
  </TitlesOfParts>
  <Company>Gawne &amp; Roberts Construction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Davitt</dc:creator>
  <cp:lastModifiedBy>Michelle Scott</cp:lastModifiedBy>
  <cp:lastPrinted>2021-06-22T19:15:29Z</cp:lastPrinted>
  <dcterms:created xsi:type="dcterms:W3CDTF">1999-08-19T10:33:28Z</dcterms:created>
  <dcterms:modified xsi:type="dcterms:W3CDTF">2022-06-30T11:35:02Z</dcterms:modified>
</cp:coreProperties>
</file>