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Users\Casey Hall\Cocoon &amp; Bauer Dropbox\Casey Hall\1799 - MR &amp; MRS GALLAGHER - Home Design\QUOTES\"/>
    </mc:Choice>
  </mc:AlternateContent>
  <xr:revisionPtr revIDLastSave="0" documentId="13_ncr:1_{3BC572DA-BE20-48AA-AE52-C5CC9EB084B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C&amp;B Curtain Order Form " sheetId="1" r:id="rId1"/>
    <sheet name="C&amp;B Roman Order Form" sheetId="2" r:id="rId2"/>
    <sheet name="C&amp;B Pelmet Order Form 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7" roundtripDataSignature="AMtx7mhOIGnhGgk+/aNCrI0xK87Qg5BZUQ=="/>
    </ext>
  </extLst>
</workbook>
</file>

<file path=xl/sharedStrings.xml><?xml version="1.0" encoding="utf-8"?>
<sst xmlns="http://schemas.openxmlformats.org/spreadsheetml/2006/main" count="527" uniqueCount="135">
  <si>
    <t>k</t>
  </si>
  <si>
    <t>JOB NUMBER:</t>
  </si>
  <si>
    <t>PROJECT NAME:</t>
  </si>
  <si>
    <t>ADDRESS:</t>
  </si>
  <si>
    <t>LOCATION</t>
  </si>
  <si>
    <t>WIDTH (MM)</t>
  </si>
  <si>
    <t>DROP (MM)</t>
  </si>
  <si>
    <t>GATHER</t>
  </si>
  <si>
    <t>LINING TYPE</t>
  </si>
  <si>
    <t>INTERLINING</t>
  </si>
  <si>
    <t>HEADER</t>
  </si>
  <si>
    <t>PAIR OR SINGLE</t>
  </si>
  <si>
    <t>POLE OR TRACK</t>
  </si>
  <si>
    <t>FABRIC &amp; SUPPLIER</t>
  </si>
  <si>
    <t>FABRIC QTY</t>
  </si>
  <si>
    <t>PATTERN REPEAT</t>
  </si>
  <si>
    <t xml:space="preserve">COCOON &amp; BAUER ROMAN BLIND ORDER FORM </t>
  </si>
  <si>
    <t>CONTROL SIDE</t>
  </si>
  <si>
    <t>RECESS</t>
  </si>
  <si>
    <t>WORKING / MOCK / DRESS</t>
  </si>
  <si>
    <t>LINING</t>
  </si>
  <si>
    <t>BORDER/PLAIN</t>
  </si>
  <si>
    <t>BORDER POSITION</t>
  </si>
  <si>
    <t xml:space="preserve">COCOON &amp; BAUER PELMET ORDER FORM </t>
  </si>
  <si>
    <t>DEPTH (RETURNS)</t>
  </si>
  <si>
    <t>MAIN FABRIC</t>
  </si>
  <si>
    <t>BORDER FABRIC</t>
  </si>
  <si>
    <t>BORDER SIZE</t>
  </si>
  <si>
    <t>TRACK SIZE</t>
  </si>
  <si>
    <t>SPECIAL INSTRUCTIONS:</t>
  </si>
  <si>
    <t>Master Bedroom - W2</t>
  </si>
  <si>
    <t>NA</t>
  </si>
  <si>
    <t>Working</t>
  </si>
  <si>
    <t>Blackout Bonded</t>
  </si>
  <si>
    <t>None</t>
  </si>
  <si>
    <t>Plain</t>
  </si>
  <si>
    <t>Outside</t>
  </si>
  <si>
    <t>NOTES</t>
  </si>
  <si>
    <t xml:space="preserve">Master Bedroom - W1 </t>
  </si>
  <si>
    <t>N/A</t>
  </si>
  <si>
    <t xml:space="preserve">BLINDS 2000 measured. </t>
  </si>
  <si>
    <t>BLINDS 2000 measured. Pelmet to cover wall mounted wall switch if we can.</t>
  </si>
  <si>
    <t>Inside</t>
  </si>
  <si>
    <t>Linwood - Vega Mouse</t>
  </si>
  <si>
    <t>Blinds 2000 to confirm</t>
  </si>
  <si>
    <t xml:space="preserve">Vertical pattern repeat 1cm. </t>
  </si>
  <si>
    <t>Master Bedroom - W3</t>
  </si>
  <si>
    <t>Master Bedroom - W4</t>
  </si>
  <si>
    <t>2" Border</t>
  </si>
  <si>
    <t>Bottom &amp; Sides</t>
  </si>
  <si>
    <t>Main fabric to be Linwood - Vega Mouse. Border fabric to be Warwick - Plush Velvet Fern.</t>
  </si>
  <si>
    <t xml:space="preserve">Master Bedroom - W2 </t>
  </si>
  <si>
    <t xml:space="preserve">Master Bedroom - W3 </t>
  </si>
  <si>
    <t xml:space="preserve">Master Wardrobes - W4 </t>
  </si>
  <si>
    <t xml:space="preserve">Guest Bedroom - W5 </t>
  </si>
  <si>
    <t xml:space="preserve">Guest Bedroom - W6 </t>
  </si>
  <si>
    <t xml:space="preserve">First Floor Landing - W7 </t>
  </si>
  <si>
    <t xml:space="preserve">First Floor Landing - W8 </t>
  </si>
  <si>
    <t xml:space="preserve">First Floor Landing - W9 </t>
  </si>
  <si>
    <t xml:space="preserve">Rebeccas bedroom - W10 </t>
  </si>
  <si>
    <t>Linwood - Fable Weaves Kitsune -Midnight.  LF1930C/006</t>
  </si>
  <si>
    <t xml:space="preserve">Vertical pattern repeat 2cm. </t>
  </si>
  <si>
    <t xml:space="preserve">Ronans bedroom - W11 </t>
  </si>
  <si>
    <t>RHS</t>
  </si>
  <si>
    <t>LHS</t>
  </si>
  <si>
    <t>Linwood - Hartland Hockory - LF2191C/007</t>
  </si>
  <si>
    <t xml:space="preserve">Vertical pattern repeat 2.5cm. </t>
  </si>
  <si>
    <t>Ronans bedroom - W12</t>
  </si>
  <si>
    <t>Ronans bedroom - W13</t>
  </si>
  <si>
    <t>Josephs bedroom - W14</t>
  </si>
  <si>
    <t xml:space="preserve">Study - W15 </t>
  </si>
  <si>
    <t>Study - W18</t>
  </si>
  <si>
    <t>BLINDS 2000 measured. Window to be covered with 2No. Roman blinds</t>
  </si>
  <si>
    <t xml:space="preserve">Designers Guild - Canezza Gunmetal </t>
  </si>
  <si>
    <t>LHS/RHS</t>
  </si>
  <si>
    <t>Study - W16/17</t>
  </si>
  <si>
    <t>Study - W19</t>
  </si>
  <si>
    <t>Study - W15/16/17/18</t>
  </si>
  <si>
    <t>Dress</t>
  </si>
  <si>
    <t>Std</t>
  </si>
  <si>
    <t>Wave</t>
  </si>
  <si>
    <t>Pair</t>
  </si>
  <si>
    <t>H Profile Track</t>
  </si>
  <si>
    <t>Utility - W20</t>
  </si>
  <si>
    <t>Utility - W21</t>
  </si>
  <si>
    <t xml:space="preserve">Open Plan Living - W22 </t>
  </si>
  <si>
    <t xml:space="preserve">Pinch </t>
  </si>
  <si>
    <t>Pole</t>
  </si>
  <si>
    <t xml:space="preserve">Dining (Double doors) - W23 </t>
  </si>
  <si>
    <t>Sinlge</t>
  </si>
  <si>
    <t>Kitchen - W24</t>
  </si>
  <si>
    <t>Kitchen - W25</t>
  </si>
  <si>
    <t>Kitchen - W26</t>
  </si>
  <si>
    <t>Pantry - W27</t>
  </si>
  <si>
    <t>Entrance - W28</t>
  </si>
  <si>
    <t>Lounge - W29</t>
  </si>
  <si>
    <t>Along Bottom</t>
  </si>
  <si>
    <t>Lounge - W31</t>
  </si>
  <si>
    <t>3" Border</t>
  </si>
  <si>
    <t>Lounge - W32</t>
  </si>
  <si>
    <t>Lounge - W30</t>
  </si>
  <si>
    <t xml:space="preserve">Wave </t>
  </si>
  <si>
    <t>Clarke &amp; Clarke - Eco Tierra Linen - F1529/05/C</t>
  </si>
  <si>
    <t>Linwood - Hartland Hickory - LF2191C/007</t>
  </si>
  <si>
    <t>SPECIAL INSTRUCTIONS: Please note: All designers guild fabrics are wide width.</t>
  </si>
  <si>
    <t xml:space="preserve">Mr &amp; Mrs Gallagher </t>
  </si>
  <si>
    <t>MR &amp; MRS GALLAGHER</t>
  </si>
  <si>
    <t>BRIDGE HOUSE, ADEL, LEEDS</t>
  </si>
  <si>
    <t>Bridge House, Adel, Leeds</t>
  </si>
  <si>
    <t>Main fabric to be Clarke &amp; Clarke - Highlander - Dove</t>
  </si>
  <si>
    <t>Track to be black please. As discussed with client, 2 widths will be fine as we don't want the curtain too bulky.</t>
  </si>
  <si>
    <t xml:space="preserve">Curtains to be gathered to LHS. Metal pole to be supplied by C&amp;B. </t>
  </si>
  <si>
    <t xml:space="preserve">Metal pole to be supplied by C&amp;B. </t>
  </si>
  <si>
    <t>Track to be white please. Coving to be cut back.Can we please have clear rods for these curtains.</t>
  </si>
  <si>
    <t>Main curtain fabric to be Designers Guild - Canezza Pebble. 3" leading edge to be Designers Guild - Canezza Calico.</t>
  </si>
  <si>
    <t>Linwood - Vega Smoke.</t>
  </si>
  <si>
    <t xml:space="preserve">Linwood - Vega Smoke. </t>
  </si>
  <si>
    <t>Main fabric to be Linwood - Vega Mouse. Bottom border to be in Warwick - Plush Velvet Fern</t>
  </si>
  <si>
    <t>Designers Guild - Canezza Pebble. Bottom border to be Designers Guild - Canezza Calico.</t>
  </si>
  <si>
    <t xml:space="preserve">BLINDS 2000 measured. Roman blind to be automated by hardwired switch. No automated system. </t>
  </si>
  <si>
    <t>1M</t>
  </si>
  <si>
    <t>2M</t>
  </si>
  <si>
    <t>4M</t>
  </si>
  <si>
    <t>2M Border fabric. 2M main fabric.</t>
  </si>
  <si>
    <r>
      <rPr>
        <b/>
        <sz val="10"/>
        <color theme="1"/>
        <rFont val="Calibri"/>
        <family val="2"/>
      </rPr>
      <t>Measurements: Width</t>
    </r>
    <r>
      <rPr>
        <sz val="10"/>
        <color theme="1"/>
        <rFont val="Calibri"/>
        <family val="2"/>
      </rPr>
      <t xml:space="preserve">: Top 550mm. Middle 548mm. Bottom: 551mm. </t>
    </r>
    <r>
      <rPr>
        <b/>
        <sz val="10"/>
        <color theme="1"/>
        <rFont val="Calibri"/>
        <family val="2"/>
      </rPr>
      <t>Height</t>
    </r>
    <r>
      <rPr>
        <sz val="10"/>
        <color theme="1"/>
        <rFont val="Calibri"/>
        <family val="2"/>
      </rPr>
      <t>: L1127mm. C1127mm. R1127mm.</t>
    </r>
  </si>
  <si>
    <r>
      <rPr>
        <b/>
        <sz val="10"/>
        <color theme="1"/>
        <rFont val="Calibri"/>
        <family val="2"/>
      </rPr>
      <t>Measurements: Width</t>
    </r>
    <r>
      <rPr>
        <sz val="10"/>
        <color theme="1"/>
        <rFont val="Calibri"/>
        <family val="2"/>
      </rPr>
      <t xml:space="preserve">: Top 618mm. Middle 607mm. Bottom: 606mm. </t>
    </r>
    <r>
      <rPr>
        <b/>
        <sz val="10"/>
        <color theme="1"/>
        <rFont val="Calibri"/>
        <family val="2"/>
      </rPr>
      <t>Height</t>
    </r>
    <r>
      <rPr>
        <sz val="10"/>
        <color theme="1"/>
        <rFont val="Calibri"/>
        <family val="2"/>
      </rPr>
      <t>: L947mm. C950mm. R951mm.</t>
    </r>
  </si>
  <si>
    <r>
      <rPr>
        <b/>
        <sz val="10"/>
        <color theme="1"/>
        <rFont val="Calibri"/>
        <family val="2"/>
      </rPr>
      <t>Measurements: Width</t>
    </r>
    <r>
      <rPr>
        <sz val="10"/>
        <color theme="1"/>
        <rFont val="Calibri"/>
        <family val="2"/>
      </rPr>
      <t xml:space="preserve">: Top 533mm. Middle 541mm. Bottom: 538mm. </t>
    </r>
    <r>
      <rPr>
        <b/>
        <sz val="10"/>
        <color theme="1"/>
        <rFont val="Calibri"/>
        <family val="2"/>
      </rPr>
      <t>Height</t>
    </r>
    <r>
      <rPr>
        <sz val="10"/>
        <color theme="1"/>
        <rFont val="Calibri"/>
        <family val="2"/>
      </rPr>
      <t>: L855mm. C855mm. R856mm.</t>
    </r>
  </si>
  <si>
    <r>
      <rPr>
        <b/>
        <sz val="10"/>
        <color theme="1"/>
        <rFont val="Calibri"/>
        <family val="2"/>
      </rPr>
      <t>Measurements: Width</t>
    </r>
    <r>
      <rPr>
        <sz val="10"/>
        <color theme="1"/>
        <rFont val="Calibri"/>
        <family val="2"/>
      </rPr>
      <t xml:space="preserve">: Top 528mm. Middle 528mm. Bottom: 526mm. </t>
    </r>
    <r>
      <rPr>
        <b/>
        <sz val="10"/>
        <color theme="1"/>
        <rFont val="Calibri"/>
        <family val="2"/>
      </rPr>
      <t>Height</t>
    </r>
    <r>
      <rPr>
        <sz val="10"/>
        <color theme="1"/>
        <rFont val="Calibri"/>
        <family val="2"/>
      </rPr>
      <t>: L853mm. C853mm. R853mm.</t>
    </r>
  </si>
  <si>
    <t>No window board.</t>
  </si>
  <si>
    <r>
      <rPr>
        <b/>
        <sz val="10"/>
        <color theme="1"/>
        <rFont val="Calibri"/>
        <family val="2"/>
      </rPr>
      <t>Measurements: Width</t>
    </r>
    <r>
      <rPr>
        <sz val="10"/>
        <color theme="1"/>
        <rFont val="Calibri"/>
        <family val="2"/>
      </rPr>
      <t xml:space="preserve">: Top 1131mm. Middle 1131mm. Bottom: 1130mm. </t>
    </r>
    <r>
      <rPr>
        <b/>
        <sz val="10"/>
        <color theme="1"/>
        <rFont val="Calibri"/>
        <family val="2"/>
      </rPr>
      <t>Height</t>
    </r>
    <r>
      <rPr>
        <sz val="10"/>
        <color theme="1"/>
        <rFont val="Calibri"/>
        <family val="2"/>
      </rPr>
      <t>: L953mm. C952mm. R950mm.</t>
    </r>
  </si>
  <si>
    <r>
      <rPr>
        <b/>
        <sz val="10"/>
        <color theme="1"/>
        <rFont val="Calibri"/>
        <family val="2"/>
      </rPr>
      <t>Measurements: Width</t>
    </r>
    <r>
      <rPr>
        <sz val="10"/>
        <color theme="1"/>
        <rFont val="Calibri"/>
        <family val="2"/>
      </rPr>
      <t xml:space="preserve">: Top 1669mm. Middle 1670mm. Bottom: 1669mm. </t>
    </r>
    <r>
      <rPr>
        <b/>
        <sz val="10"/>
        <color theme="1"/>
        <rFont val="Calibri"/>
        <family val="2"/>
      </rPr>
      <t>Height</t>
    </r>
    <r>
      <rPr>
        <sz val="10"/>
        <color theme="1"/>
        <rFont val="Calibri"/>
        <family val="2"/>
      </rPr>
      <t>: L1437mm. C1437mm. R1436mm.</t>
    </r>
  </si>
  <si>
    <r>
      <rPr>
        <b/>
        <sz val="10"/>
        <color theme="1"/>
        <rFont val="Calibri"/>
        <family val="2"/>
      </rPr>
      <t>Measurements: Width</t>
    </r>
    <r>
      <rPr>
        <sz val="10"/>
        <color theme="1"/>
        <rFont val="Calibri"/>
        <family val="2"/>
      </rPr>
      <t xml:space="preserve">: Top 1505mm. Middle 1506mm. Bottom: 1506mm. </t>
    </r>
    <r>
      <rPr>
        <b/>
        <sz val="10"/>
        <color theme="1"/>
        <rFont val="Calibri"/>
        <family val="2"/>
      </rPr>
      <t>Height</t>
    </r>
    <r>
      <rPr>
        <sz val="10"/>
        <color theme="1"/>
        <rFont val="Calibri"/>
        <family val="2"/>
      </rPr>
      <t>: L1044mm. C1044mm. R1043mm.</t>
    </r>
  </si>
  <si>
    <r>
      <rPr>
        <b/>
        <sz val="10"/>
        <color theme="1"/>
        <rFont val="Calibri"/>
        <family val="2"/>
      </rPr>
      <t>Measurements: Width</t>
    </r>
    <r>
      <rPr>
        <sz val="10"/>
        <color theme="1"/>
        <rFont val="Calibri"/>
        <family val="2"/>
      </rPr>
      <t xml:space="preserve">: Top 335mm. Middle 346mm. Bottom: 340mm. </t>
    </r>
    <r>
      <rPr>
        <b/>
        <sz val="10"/>
        <color theme="1"/>
        <rFont val="Calibri"/>
        <family val="2"/>
      </rPr>
      <t>Height</t>
    </r>
    <r>
      <rPr>
        <sz val="10"/>
        <color theme="1"/>
        <rFont val="Calibri"/>
        <family val="2"/>
      </rPr>
      <t>: L877mm. C877mm. R877mm.</t>
    </r>
  </si>
  <si>
    <r>
      <rPr>
        <b/>
        <sz val="10"/>
        <color theme="1"/>
        <rFont val="Calibri"/>
        <family val="2"/>
      </rPr>
      <t>Measurements: Width</t>
    </r>
    <r>
      <rPr>
        <sz val="10"/>
        <color theme="1"/>
        <rFont val="Calibri"/>
        <family val="2"/>
      </rPr>
      <t xml:space="preserve">: Top 902mm. Middle 902mm. Bottom: 902mm. </t>
    </r>
    <r>
      <rPr>
        <b/>
        <sz val="10"/>
        <color theme="1"/>
        <rFont val="Calibri"/>
        <family val="2"/>
      </rPr>
      <t>Height</t>
    </r>
    <r>
      <rPr>
        <sz val="10"/>
        <color theme="1"/>
        <rFont val="Calibri"/>
        <family val="2"/>
      </rPr>
      <t>: L921mm. C920mm. R919mm.</t>
    </r>
  </si>
  <si>
    <r>
      <rPr>
        <b/>
        <sz val="10"/>
        <color theme="1"/>
        <rFont val="Calibri"/>
        <family val="2"/>
      </rPr>
      <t>Measurements: Width</t>
    </r>
    <r>
      <rPr>
        <sz val="10"/>
        <color theme="1"/>
        <rFont val="Calibri"/>
        <family val="2"/>
      </rPr>
      <t xml:space="preserve">: Top 1609mm. Middle 1620mm. Bottom: 1609mm. </t>
    </r>
    <r>
      <rPr>
        <b/>
        <sz val="10"/>
        <color theme="1"/>
        <rFont val="Calibri"/>
        <family val="2"/>
      </rPr>
      <t>Height</t>
    </r>
    <r>
      <rPr>
        <sz val="10"/>
        <color theme="1"/>
        <rFont val="Calibri"/>
        <family val="2"/>
      </rPr>
      <t>: L1436mm. C1438mm. R1439mm.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</si>
</sst>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scheme val="minor"/>
    </font>
    <font>
      <b/>
      <sz val="10"/>
      <color theme="1"/>
      <name val="Calibri"/>
      <family val="2"/>
    </font>
    <font>
      <sz val="11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b/>
      <i/>
      <sz val="10"/>
      <color theme="1"/>
      <name val="Calibri"/>
      <family val="2"/>
    </font>
    <font>
      <sz val="10"/>
      <color theme="1"/>
      <name val="Calibri"/>
      <family val="2"/>
    </font>
    <font>
      <b/>
      <i/>
      <sz val="10"/>
      <color rgb="FFFF0000"/>
      <name val="Calibri"/>
      <family val="2"/>
    </font>
    <font>
      <sz val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999999"/>
        <bgColor rgb="FF999999"/>
      </patternFill>
    </fill>
  </fills>
  <borders count="1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3" fillId="0" borderId="0" xfId="0" applyFont="1" applyAlignment="1">
      <alignment wrapText="1"/>
    </xf>
    <xf numFmtId="0" fontId="1" fillId="2" borderId="4" xfId="0" applyFont="1" applyFill="1" applyBorder="1" applyAlignment="1">
      <alignment wrapText="1"/>
    </xf>
    <xf numFmtId="0" fontId="3" fillId="0" borderId="4" xfId="0" applyFont="1" applyBorder="1" applyAlignment="1">
      <alignment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textRotation="90" wrapText="1"/>
    </xf>
    <xf numFmtId="0" fontId="3" fillId="0" borderId="0" xfId="0" applyFont="1" applyAlignment="1">
      <alignment textRotation="90" wrapText="1"/>
    </xf>
    <xf numFmtId="0" fontId="3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wrapText="1"/>
    </xf>
    <xf numFmtId="0" fontId="6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wrapText="1"/>
    </xf>
    <xf numFmtId="0" fontId="5" fillId="0" borderId="13" xfId="0" applyFont="1" applyBorder="1" applyAlignment="1">
      <alignment wrapText="1"/>
    </xf>
    <xf numFmtId="0" fontId="7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textRotation="90" wrapText="1"/>
    </xf>
    <xf numFmtId="0" fontId="3" fillId="0" borderId="0" xfId="0" applyFont="1" applyAlignment="1">
      <alignment horizontal="center" vertical="center" wrapText="1"/>
    </xf>
    <xf numFmtId="0" fontId="7" fillId="0" borderId="0" xfId="0" applyFont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2" fillId="0" borderId="2" xfId="0" applyFont="1" applyBorder="1"/>
    <xf numFmtId="0" fontId="2" fillId="0" borderId="3" xfId="0" applyFont="1" applyBorder="1"/>
    <xf numFmtId="0" fontId="1" fillId="0" borderId="1" xfId="0" applyFont="1" applyBorder="1" applyAlignment="1">
      <alignment horizontal="left" wrapText="1"/>
    </xf>
    <xf numFmtId="0" fontId="3" fillId="0" borderId="5" xfId="0" applyFont="1" applyBorder="1" applyAlignment="1">
      <alignment vertical="top" wrapText="1"/>
    </xf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0" fillId="0" borderId="0" xfId="0"/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0" fontId="2" fillId="0" borderId="12" xfId="0" applyFont="1" applyBorder="1"/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1000"/>
  <sheetViews>
    <sheetView tabSelected="1" topLeftCell="A4" workbookViewId="0">
      <selection activeCell="M7" sqref="M7"/>
    </sheetView>
  </sheetViews>
  <sheetFormatPr defaultColWidth="14.44140625" defaultRowHeight="15" customHeight="1" x14ac:dyDescent="0.3"/>
  <cols>
    <col min="1" max="1" width="21.21875" customWidth="1"/>
    <col min="2" max="2" width="8.21875" customWidth="1"/>
    <col min="3" max="3" width="9.77734375" customWidth="1"/>
    <col min="4" max="4" width="12.109375" customWidth="1"/>
    <col min="5" max="5" width="12.44140625" customWidth="1"/>
    <col min="6" max="6" width="11.77734375" customWidth="1"/>
    <col min="7" max="7" width="10.44140625" customWidth="1"/>
    <col min="8" max="8" width="8.44140625" customWidth="1"/>
    <col min="9" max="9" width="13.21875" customWidth="1"/>
    <col min="10" max="10" width="21.5546875" customWidth="1"/>
    <col min="11" max="12" width="11.109375" customWidth="1"/>
    <col min="13" max="13" width="21.21875" customWidth="1"/>
    <col min="14" max="14" width="12.5546875" customWidth="1"/>
    <col min="15" max="29" width="21.21875" customWidth="1"/>
  </cols>
  <sheetData>
    <row r="1" spans="1:29" ht="14.25" customHeight="1" x14ac:dyDescent="0.3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2"/>
      <c r="M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 spans="1:29" ht="14.25" customHeight="1" x14ac:dyDescent="0.3">
      <c r="A2" s="2" t="s">
        <v>1</v>
      </c>
      <c r="B2" s="23">
        <v>1799</v>
      </c>
      <c r="C2" s="21"/>
      <c r="D2" s="22"/>
      <c r="E2" s="3"/>
      <c r="F2" s="3"/>
      <c r="G2" s="3"/>
      <c r="H2" s="3"/>
      <c r="I2" s="3"/>
      <c r="J2" s="3"/>
      <c r="K2" s="3"/>
      <c r="L2" s="3"/>
      <c r="M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</row>
    <row r="3" spans="1:29" ht="14.25" customHeight="1" x14ac:dyDescent="0.3">
      <c r="A3" s="2" t="s">
        <v>2</v>
      </c>
      <c r="B3" s="23" t="s">
        <v>106</v>
      </c>
      <c r="C3" s="21"/>
      <c r="D3" s="21"/>
      <c r="E3" s="21"/>
      <c r="F3" s="21"/>
      <c r="G3" s="21"/>
      <c r="H3" s="21"/>
      <c r="I3" s="21"/>
      <c r="J3" s="21"/>
      <c r="K3" s="21"/>
      <c r="L3" s="22"/>
      <c r="M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</row>
    <row r="4" spans="1:29" ht="14.25" customHeight="1" x14ac:dyDescent="0.3">
      <c r="A4" s="2" t="s">
        <v>3</v>
      </c>
      <c r="B4" s="23" t="s">
        <v>107</v>
      </c>
      <c r="C4" s="21"/>
      <c r="D4" s="21"/>
      <c r="E4" s="21"/>
      <c r="F4" s="21"/>
      <c r="G4" s="21"/>
      <c r="H4" s="21"/>
      <c r="I4" s="21"/>
      <c r="J4" s="21"/>
      <c r="K4" s="21"/>
      <c r="L4" s="22"/>
      <c r="M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</row>
    <row r="5" spans="1:29" ht="66" customHeight="1" x14ac:dyDescent="0.3">
      <c r="A5" s="4" t="s">
        <v>4</v>
      </c>
      <c r="B5" s="5" t="s">
        <v>5</v>
      </c>
      <c r="C5" s="5" t="s">
        <v>6</v>
      </c>
      <c r="D5" s="5" t="s">
        <v>7</v>
      </c>
      <c r="E5" s="5" t="s">
        <v>8</v>
      </c>
      <c r="F5" s="5" t="s">
        <v>9</v>
      </c>
      <c r="G5" s="4" t="s">
        <v>10</v>
      </c>
      <c r="H5" s="5" t="s">
        <v>11</v>
      </c>
      <c r="I5" s="5" t="s">
        <v>12</v>
      </c>
      <c r="J5" s="4" t="s">
        <v>13</v>
      </c>
      <c r="K5" s="5" t="s">
        <v>14</v>
      </c>
      <c r="L5" s="5" t="s">
        <v>15</v>
      </c>
      <c r="M5" s="17" t="s">
        <v>37</v>
      </c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</row>
    <row r="6" spans="1:29" ht="78.599999999999994" customHeight="1" x14ac:dyDescent="0.3">
      <c r="A6" s="9" t="s">
        <v>77</v>
      </c>
      <c r="B6" s="9" t="s">
        <v>31</v>
      </c>
      <c r="C6" s="9" t="s">
        <v>31</v>
      </c>
      <c r="D6" s="7" t="s">
        <v>78</v>
      </c>
      <c r="E6" s="7" t="s">
        <v>79</v>
      </c>
      <c r="F6" s="7" t="s">
        <v>34</v>
      </c>
      <c r="G6" s="9" t="s">
        <v>80</v>
      </c>
      <c r="H6" s="7" t="s">
        <v>81</v>
      </c>
      <c r="I6" s="7" t="s">
        <v>82</v>
      </c>
      <c r="J6" s="9" t="s">
        <v>73</v>
      </c>
      <c r="K6" s="7"/>
      <c r="L6" s="10"/>
      <c r="M6" s="13" t="s">
        <v>110</v>
      </c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 ht="52.2" customHeight="1" x14ac:dyDescent="0.3">
      <c r="A7" s="9" t="s">
        <v>85</v>
      </c>
      <c r="B7" s="9" t="s">
        <v>31</v>
      </c>
      <c r="C7" s="9" t="s">
        <v>31</v>
      </c>
      <c r="D7" s="7" t="s">
        <v>32</v>
      </c>
      <c r="E7" s="7" t="s">
        <v>79</v>
      </c>
      <c r="F7" s="7" t="s">
        <v>34</v>
      </c>
      <c r="G7" s="9" t="s">
        <v>86</v>
      </c>
      <c r="H7" s="7" t="s">
        <v>81</v>
      </c>
      <c r="I7" s="7" t="s">
        <v>87</v>
      </c>
      <c r="J7" s="7" t="s">
        <v>109</v>
      </c>
      <c r="K7" s="7"/>
      <c r="L7" s="10"/>
      <c r="M7" s="13" t="s">
        <v>112</v>
      </c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</row>
    <row r="8" spans="1:29" ht="54.6" customHeight="1" x14ac:dyDescent="0.3">
      <c r="A8" s="9" t="s">
        <v>88</v>
      </c>
      <c r="B8" s="9" t="s">
        <v>31</v>
      </c>
      <c r="C8" s="9" t="s">
        <v>31</v>
      </c>
      <c r="D8" s="7" t="s">
        <v>32</v>
      </c>
      <c r="E8" s="7" t="s">
        <v>79</v>
      </c>
      <c r="F8" s="7" t="s">
        <v>34</v>
      </c>
      <c r="G8" s="9" t="s">
        <v>86</v>
      </c>
      <c r="H8" s="7" t="s">
        <v>89</v>
      </c>
      <c r="I8" s="7" t="s">
        <v>87</v>
      </c>
      <c r="J8" s="7" t="s">
        <v>109</v>
      </c>
      <c r="K8" s="7"/>
      <c r="L8" s="10"/>
      <c r="M8" s="13" t="s">
        <v>111</v>
      </c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</row>
    <row r="9" spans="1:29" ht="73.2" customHeight="1" x14ac:dyDescent="0.3">
      <c r="A9" s="9" t="s">
        <v>100</v>
      </c>
      <c r="B9" s="9" t="s">
        <v>31</v>
      </c>
      <c r="C9" s="9" t="s">
        <v>31</v>
      </c>
      <c r="D9" s="7" t="s">
        <v>32</v>
      </c>
      <c r="E9" s="7" t="s">
        <v>79</v>
      </c>
      <c r="F9" s="7" t="s">
        <v>34</v>
      </c>
      <c r="G9" s="9" t="s">
        <v>101</v>
      </c>
      <c r="H9" s="7" t="s">
        <v>81</v>
      </c>
      <c r="I9" s="7" t="s">
        <v>82</v>
      </c>
      <c r="J9" s="7" t="s">
        <v>114</v>
      </c>
      <c r="K9" s="7"/>
      <c r="L9" s="10"/>
      <c r="M9" s="13" t="s">
        <v>113</v>
      </c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</row>
    <row r="10" spans="1:29" ht="26.25" customHeight="1" x14ac:dyDescent="0.3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10"/>
      <c r="M10" s="12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</row>
    <row r="11" spans="1:29" ht="26.25" customHeight="1" x14ac:dyDescent="0.3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10"/>
      <c r="M11" s="12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</row>
    <row r="12" spans="1:29" ht="26.25" customHeight="1" x14ac:dyDescent="0.3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10"/>
      <c r="M12" s="12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</row>
    <row r="13" spans="1:29" ht="26.25" customHeight="1" x14ac:dyDescent="0.3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10"/>
      <c r="M13" s="12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</row>
    <row r="14" spans="1:29" ht="26.25" customHeight="1" x14ac:dyDescent="0.3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10"/>
      <c r="M14" s="12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</row>
    <row r="15" spans="1:29" ht="26.25" customHeight="1" x14ac:dyDescent="0.3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10"/>
      <c r="M15" s="12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</row>
    <row r="16" spans="1:29" ht="14.25" customHeight="1" x14ac:dyDescent="0.3">
      <c r="A16" s="24" t="s">
        <v>104</v>
      </c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6"/>
      <c r="M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</row>
    <row r="17" spans="1:29" ht="14.25" customHeight="1" x14ac:dyDescent="0.3">
      <c r="A17" s="27"/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9"/>
      <c r="M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</row>
    <row r="18" spans="1:29" ht="14.25" customHeight="1" x14ac:dyDescent="0.3">
      <c r="A18" s="27"/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9"/>
      <c r="M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</row>
    <row r="19" spans="1:29" ht="14.25" customHeight="1" x14ac:dyDescent="0.3">
      <c r="A19" s="30"/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2"/>
      <c r="M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</row>
    <row r="20" spans="1:29" ht="14.25" customHeight="1" x14ac:dyDescent="0.3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</row>
    <row r="21" spans="1:29" ht="14.25" customHeight="1" x14ac:dyDescent="0.3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</row>
    <row r="22" spans="1:29" ht="14.25" customHeight="1" x14ac:dyDescent="0.3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</row>
    <row r="23" spans="1:29" ht="14.25" customHeight="1" x14ac:dyDescent="0.3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</row>
    <row r="24" spans="1:29" ht="14.25" customHeight="1" x14ac:dyDescent="0.3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</row>
    <row r="25" spans="1:29" ht="14.25" customHeight="1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</row>
    <row r="26" spans="1:29" ht="14.25" customHeight="1" x14ac:dyDescent="0.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</row>
    <row r="27" spans="1:29" ht="14.25" customHeight="1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</row>
    <row r="28" spans="1:29" ht="14.25" customHeight="1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</row>
    <row r="29" spans="1:29" ht="14.25" customHeight="1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</row>
    <row r="30" spans="1:29" ht="14.25" customHeight="1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</row>
    <row r="31" spans="1:29" ht="14.25" customHeight="1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</row>
    <row r="32" spans="1:29" ht="14.25" customHeight="1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</row>
    <row r="33" spans="1:29" ht="14.25" customHeight="1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</row>
    <row r="34" spans="1:29" ht="14.25" customHeight="1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</row>
    <row r="35" spans="1:29" ht="14.25" customHeight="1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</row>
    <row r="36" spans="1:29" ht="14.25" customHeight="1" x14ac:dyDescent="0.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</row>
    <row r="37" spans="1:29" ht="14.25" customHeight="1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</row>
    <row r="38" spans="1:29" ht="14.25" customHeight="1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</row>
    <row r="39" spans="1:29" ht="14.25" customHeight="1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</row>
    <row r="40" spans="1:29" ht="14.25" customHeight="1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</row>
    <row r="41" spans="1:29" ht="14.25" customHeight="1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</row>
    <row r="42" spans="1:29" ht="14.25" customHeight="1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</row>
    <row r="43" spans="1:29" ht="14.25" customHeight="1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</row>
    <row r="44" spans="1:29" ht="14.25" customHeight="1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</row>
    <row r="45" spans="1:29" ht="14.25" customHeight="1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</row>
    <row r="46" spans="1:29" ht="14.25" customHeight="1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</row>
    <row r="47" spans="1:29" ht="14.25" customHeight="1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</row>
    <row r="48" spans="1:29" ht="14.25" customHeight="1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</row>
    <row r="49" spans="1:29" ht="14.25" customHeight="1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</row>
    <row r="50" spans="1:29" ht="14.25" customHeight="1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</row>
    <row r="51" spans="1:29" ht="14.25" customHeight="1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</row>
    <row r="52" spans="1:29" ht="14.25" customHeight="1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</row>
    <row r="53" spans="1:29" ht="14.25" customHeight="1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</row>
    <row r="54" spans="1:29" ht="14.25" customHeight="1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</row>
    <row r="55" spans="1:29" ht="14.25" customHeight="1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</row>
    <row r="56" spans="1:29" ht="14.25" customHeight="1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</row>
    <row r="57" spans="1:29" ht="14.25" customHeight="1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</row>
    <row r="58" spans="1:29" ht="14.25" customHeight="1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</row>
    <row r="59" spans="1:29" ht="14.25" customHeight="1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</row>
    <row r="60" spans="1:29" ht="14.25" customHeight="1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</row>
    <row r="61" spans="1:29" ht="14.25" customHeight="1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</row>
    <row r="62" spans="1:29" ht="14.25" customHeight="1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</row>
    <row r="63" spans="1:29" ht="14.25" customHeight="1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</row>
    <row r="64" spans="1:29" ht="14.25" customHeight="1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</row>
    <row r="65" spans="1:29" ht="14.25" customHeight="1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</row>
    <row r="66" spans="1:29" ht="14.25" customHeight="1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</row>
    <row r="67" spans="1:29" ht="14.25" customHeight="1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</row>
    <row r="68" spans="1:29" ht="14.25" customHeight="1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</row>
    <row r="69" spans="1:29" ht="14.25" customHeight="1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</row>
    <row r="70" spans="1:29" ht="14.25" customHeight="1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</row>
    <row r="71" spans="1:29" ht="14.25" customHeight="1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</row>
    <row r="72" spans="1:29" ht="14.25" customHeight="1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</row>
    <row r="73" spans="1:29" ht="14.25" customHeight="1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</row>
    <row r="74" spans="1:29" ht="14.25" customHeight="1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</row>
    <row r="75" spans="1:29" ht="14.25" customHeight="1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</row>
    <row r="76" spans="1:29" ht="14.25" customHeight="1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</row>
    <row r="77" spans="1:29" ht="14.25" customHeight="1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</row>
    <row r="78" spans="1:29" ht="14.25" customHeight="1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</row>
    <row r="79" spans="1:29" ht="14.25" customHeight="1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</row>
    <row r="80" spans="1:29" ht="14.25" customHeight="1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</row>
    <row r="81" spans="1:29" ht="14.25" customHeight="1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</row>
    <row r="82" spans="1:29" ht="14.25" customHeight="1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</row>
    <row r="83" spans="1:29" ht="14.25" customHeight="1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</row>
    <row r="84" spans="1:29" ht="14.25" customHeight="1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</row>
    <row r="85" spans="1:29" ht="14.25" customHeight="1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</row>
    <row r="86" spans="1:29" ht="14.25" customHeight="1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</row>
    <row r="87" spans="1:29" ht="14.25" customHeight="1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</row>
    <row r="88" spans="1:29" ht="14.25" customHeight="1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</row>
    <row r="89" spans="1:29" ht="14.25" customHeight="1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</row>
    <row r="90" spans="1:29" ht="14.25" customHeight="1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</row>
    <row r="91" spans="1:29" ht="14.25" customHeight="1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</row>
    <row r="92" spans="1:29" ht="14.25" customHeight="1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</row>
    <row r="93" spans="1:29" ht="14.25" customHeight="1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</row>
    <row r="94" spans="1:29" ht="14.25" customHeight="1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</row>
    <row r="95" spans="1:29" ht="14.25" customHeight="1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</row>
    <row r="96" spans="1:29" ht="14.25" customHeight="1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</row>
    <row r="97" spans="1:29" ht="14.25" customHeight="1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</row>
    <row r="98" spans="1:29" ht="14.25" customHeight="1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</row>
    <row r="99" spans="1:29" ht="14.25" customHeight="1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</row>
    <row r="100" spans="1:29" ht="14.25" customHeight="1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</row>
    <row r="101" spans="1:29" ht="14.25" customHeight="1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</row>
    <row r="102" spans="1:29" ht="14.25" customHeight="1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</row>
    <row r="103" spans="1:29" ht="14.25" customHeight="1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</row>
    <row r="104" spans="1:29" ht="14.25" customHeight="1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</row>
    <row r="105" spans="1:29" ht="14.25" customHeight="1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</row>
    <row r="106" spans="1:29" ht="14.25" customHeight="1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</row>
    <row r="107" spans="1:29" ht="14.25" customHeight="1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</row>
    <row r="108" spans="1:29" ht="14.25" customHeight="1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</row>
    <row r="109" spans="1:29" ht="14.25" customHeight="1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</row>
    <row r="110" spans="1:29" ht="14.25" customHeight="1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</row>
    <row r="111" spans="1:29" ht="14.25" customHeight="1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</row>
    <row r="112" spans="1:29" ht="14.25" customHeight="1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</row>
    <row r="113" spans="1:29" ht="14.25" customHeight="1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</row>
    <row r="114" spans="1:29" ht="14.25" customHeight="1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</row>
    <row r="115" spans="1:29" ht="14.25" customHeight="1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</row>
    <row r="116" spans="1:29" ht="14.25" customHeight="1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</row>
    <row r="117" spans="1:29" ht="14.25" customHeight="1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</row>
    <row r="118" spans="1:29" ht="14.25" customHeight="1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</row>
    <row r="119" spans="1:29" ht="14.25" customHeight="1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</row>
    <row r="120" spans="1:29" ht="14.25" customHeight="1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</row>
    <row r="121" spans="1:29" ht="14.25" customHeight="1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</row>
    <row r="122" spans="1:29" ht="14.25" customHeight="1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</row>
    <row r="123" spans="1:29" ht="14.25" customHeight="1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</row>
    <row r="124" spans="1:29" ht="14.25" customHeight="1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</row>
    <row r="125" spans="1:29" ht="14.25" customHeight="1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</row>
    <row r="126" spans="1:29" ht="14.25" customHeight="1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</row>
    <row r="127" spans="1:29" ht="14.25" customHeight="1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</row>
    <row r="128" spans="1:29" ht="14.25" customHeight="1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</row>
    <row r="129" spans="1:29" ht="14.25" customHeight="1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</row>
    <row r="130" spans="1:29" ht="14.25" customHeight="1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</row>
    <row r="131" spans="1:29" ht="14.25" customHeight="1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</row>
    <row r="132" spans="1:29" ht="14.25" customHeight="1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</row>
    <row r="133" spans="1:29" ht="14.25" customHeight="1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</row>
    <row r="134" spans="1:29" ht="14.25" customHeight="1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</row>
    <row r="135" spans="1:29" ht="14.25" customHeight="1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</row>
    <row r="136" spans="1:29" ht="14.25" customHeight="1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</row>
    <row r="137" spans="1:29" ht="14.25" customHeight="1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</row>
    <row r="138" spans="1:29" ht="14.25" customHeight="1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</row>
    <row r="139" spans="1:29" ht="14.25" customHeight="1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</row>
    <row r="140" spans="1:29" ht="14.25" customHeight="1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</row>
    <row r="141" spans="1:29" ht="14.25" customHeight="1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</row>
    <row r="142" spans="1:29" ht="14.25" customHeight="1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</row>
    <row r="143" spans="1:29" ht="14.25" customHeight="1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</row>
    <row r="144" spans="1:29" ht="14.25" customHeight="1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</row>
    <row r="145" spans="1:29" ht="14.25" customHeight="1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</row>
    <row r="146" spans="1:29" ht="14.25" customHeight="1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</row>
    <row r="147" spans="1:29" ht="14.25" customHeight="1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</row>
    <row r="148" spans="1:29" ht="14.25" customHeight="1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</row>
    <row r="149" spans="1:29" ht="14.25" customHeight="1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</row>
    <row r="150" spans="1:29" ht="14.25" customHeight="1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</row>
    <row r="151" spans="1:29" ht="14.25" customHeight="1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</row>
    <row r="152" spans="1:29" ht="14.25" customHeight="1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</row>
    <row r="153" spans="1:29" ht="14.25" customHeight="1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</row>
    <row r="154" spans="1:29" ht="14.25" customHeight="1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</row>
    <row r="155" spans="1:29" ht="14.25" customHeight="1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</row>
    <row r="156" spans="1:29" ht="14.25" customHeight="1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</row>
    <row r="157" spans="1:29" ht="14.25" customHeight="1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</row>
    <row r="158" spans="1:29" ht="14.25" customHeight="1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</row>
    <row r="159" spans="1:29" ht="14.25" customHeight="1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</row>
    <row r="160" spans="1:29" ht="14.25" customHeight="1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</row>
    <row r="161" spans="1:29" ht="14.25" customHeight="1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</row>
    <row r="162" spans="1:29" ht="14.25" customHeight="1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</row>
    <row r="163" spans="1:29" ht="14.25" customHeight="1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</row>
    <row r="164" spans="1:29" ht="14.25" customHeight="1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</row>
    <row r="165" spans="1:29" ht="14.25" customHeight="1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</row>
    <row r="166" spans="1:29" ht="14.25" customHeight="1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</row>
    <row r="167" spans="1:29" ht="14.25" customHeight="1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</row>
    <row r="168" spans="1:29" ht="14.25" customHeight="1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</row>
    <row r="169" spans="1:29" ht="14.25" customHeight="1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</row>
    <row r="170" spans="1:29" ht="14.25" customHeight="1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</row>
    <row r="171" spans="1:29" ht="14.25" customHeight="1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</row>
    <row r="172" spans="1:29" ht="14.25" customHeight="1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</row>
    <row r="173" spans="1:29" ht="14.25" customHeight="1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</row>
    <row r="174" spans="1:29" ht="14.25" customHeight="1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</row>
    <row r="175" spans="1:29" ht="14.25" customHeight="1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</row>
    <row r="176" spans="1:29" ht="14.25" customHeight="1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</row>
    <row r="177" spans="1:29" ht="14.25" customHeight="1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</row>
    <row r="178" spans="1:29" ht="14.25" customHeight="1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</row>
    <row r="179" spans="1:29" ht="14.25" customHeight="1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</row>
    <row r="180" spans="1:29" ht="14.25" customHeight="1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</row>
    <row r="181" spans="1:29" ht="14.25" customHeight="1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</row>
    <row r="182" spans="1:29" ht="14.25" customHeight="1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</row>
    <row r="183" spans="1:29" ht="14.25" customHeight="1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</row>
    <row r="184" spans="1:29" ht="14.25" customHeight="1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</row>
    <row r="185" spans="1:29" ht="14.25" customHeight="1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</row>
    <row r="186" spans="1:29" ht="14.25" customHeight="1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</row>
    <row r="187" spans="1:29" ht="14.25" customHeight="1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</row>
    <row r="188" spans="1:29" ht="14.25" customHeight="1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</row>
    <row r="189" spans="1:29" ht="14.25" customHeight="1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</row>
    <row r="190" spans="1:29" ht="14.25" customHeight="1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</row>
    <row r="191" spans="1:29" ht="14.25" customHeight="1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</row>
    <row r="192" spans="1:29" ht="14.25" customHeight="1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</row>
    <row r="193" spans="1:29" ht="14.25" customHeight="1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</row>
    <row r="194" spans="1:29" ht="14.25" customHeight="1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</row>
    <row r="195" spans="1:29" ht="14.25" customHeight="1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</row>
    <row r="196" spans="1:29" ht="14.25" customHeight="1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</row>
    <row r="197" spans="1:29" ht="14.25" customHeight="1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</row>
    <row r="198" spans="1:29" ht="14.25" customHeight="1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</row>
    <row r="199" spans="1:29" ht="14.25" customHeight="1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</row>
    <row r="200" spans="1:29" ht="14.25" customHeight="1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</row>
    <row r="201" spans="1:29" ht="14.25" customHeight="1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</row>
    <row r="202" spans="1:29" ht="14.25" customHeight="1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</row>
    <row r="203" spans="1:29" ht="14.25" customHeight="1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</row>
    <row r="204" spans="1:29" ht="14.25" customHeight="1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</row>
    <row r="205" spans="1:29" ht="14.25" customHeight="1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</row>
    <row r="206" spans="1:29" ht="14.25" customHeight="1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</row>
    <row r="207" spans="1:29" ht="14.25" customHeight="1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</row>
    <row r="208" spans="1:29" ht="14.25" customHeight="1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</row>
    <row r="209" spans="1:29" ht="14.25" customHeight="1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</row>
    <row r="210" spans="1:29" ht="14.25" customHeight="1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</row>
    <row r="211" spans="1:29" ht="14.25" customHeight="1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</row>
    <row r="212" spans="1:29" ht="14.25" customHeight="1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</row>
    <row r="213" spans="1:29" ht="14.25" customHeight="1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</row>
    <row r="214" spans="1:29" ht="14.25" customHeight="1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</row>
    <row r="215" spans="1:29" ht="14.25" customHeight="1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</row>
    <row r="216" spans="1:29" ht="14.25" customHeight="1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</row>
    <row r="217" spans="1:29" ht="14.25" customHeight="1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</row>
    <row r="218" spans="1:29" ht="14.25" customHeight="1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</row>
    <row r="219" spans="1:29" ht="14.25" customHeight="1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</row>
    <row r="220" spans="1:29" ht="14.25" customHeight="1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</row>
    <row r="221" spans="1:29" ht="14.25" customHeight="1" x14ac:dyDescent="0.3"/>
    <row r="222" spans="1:29" ht="14.25" customHeight="1" x14ac:dyDescent="0.3"/>
    <row r="223" spans="1:29" ht="14.25" customHeight="1" x14ac:dyDescent="0.3"/>
    <row r="224" spans="1:29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</sheetData>
  <mergeCells count="5">
    <mergeCell ref="A1:L1"/>
    <mergeCell ref="B2:D2"/>
    <mergeCell ref="B3:L3"/>
    <mergeCell ref="B4:L4"/>
    <mergeCell ref="A16:L19"/>
  </mergeCells>
  <dataValidations count="5">
    <dataValidation type="list" allowBlank="1" showErrorMessage="1" sqref="H6:H15" xr:uid="{00000000-0002-0000-0000-000000000000}">
      <formula1>"Pair,Sinlge"</formula1>
    </dataValidation>
    <dataValidation type="list" allowBlank="1" showErrorMessage="1" sqref="F6:F15" xr:uid="{00000000-0002-0000-0000-000001000000}">
      <formula1>"None,180 GSM,220 GSM,TBC"</formula1>
    </dataValidation>
    <dataValidation type="list" allowBlank="1" showErrorMessage="1" sqref="E6:E15" xr:uid="{00000000-0002-0000-0000-000002000000}">
      <formula1>"Std,Blackout,Std Bonded,Blackout Bonded,TBC"</formula1>
    </dataValidation>
    <dataValidation type="list" allowBlank="1" showErrorMessage="1" sqref="D6:D15" xr:uid="{00000000-0002-0000-0000-000003000000}">
      <formula1>"Dress,Working"</formula1>
    </dataValidation>
    <dataValidation type="list" allowBlank="1" showErrorMessage="1" sqref="I6:I15" xr:uid="{00000000-0002-0000-0000-000004000000}">
      <formula1>"Pole,H Profile Track,Curved Hand Drawn"</formula1>
    </dataValidation>
  </dataValidations>
  <pageMargins left="0.7" right="0.7" top="0.75" bottom="0.75" header="0" footer="0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D1018"/>
  <sheetViews>
    <sheetView topLeftCell="A25" workbookViewId="0">
      <selection activeCell="G32" sqref="G32"/>
    </sheetView>
  </sheetViews>
  <sheetFormatPr defaultColWidth="14.44140625" defaultRowHeight="15" customHeight="1" x14ac:dyDescent="0.3"/>
  <cols>
    <col min="1" max="1" width="21.21875" customWidth="1"/>
    <col min="2" max="2" width="7.44140625" customWidth="1"/>
    <col min="3" max="3" width="8.5546875" customWidth="1"/>
    <col min="4" max="4" width="9.5546875" customWidth="1"/>
    <col min="5" max="5" width="11.109375" customWidth="1"/>
    <col min="6" max="6" width="18.44140625" customWidth="1"/>
    <col min="7" max="7" width="12.44140625" customWidth="1"/>
    <col min="8" max="8" width="11.77734375" customWidth="1"/>
    <col min="9" max="10" width="13.5546875" customWidth="1"/>
    <col min="11" max="11" width="21.5546875" customWidth="1"/>
    <col min="12" max="13" width="11.109375" customWidth="1"/>
    <col min="14" max="14" width="21.21875" customWidth="1"/>
    <col min="15" max="15" width="31" customWidth="1"/>
    <col min="16" max="30" width="21.21875" customWidth="1"/>
  </cols>
  <sheetData>
    <row r="1" spans="1:30" ht="14.25" customHeight="1" x14ac:dyDescent="0.3">
      <c r="A1" s="20" t="s">
        <v>16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2"/>
      <c r="N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</row>
    <row r="2" spans="1:30" ht="14.25" customHeight="1" x14ac:dyDescent="0.3">
      <c r="A2" s="2" t="s">
        <v>1</v>
      </c>
      <c r="B2" s="23">
        <v>1799</v>
      </c>
      <c r="C2" s="21"/>
      <c r="D2" s="21"/>
      <c r="E2" s="22"/>
      <c r="F2" s="8"/>
      <c r="G2" s="3"/>
      <c r="H2" s="3"/>
      <c r="I2" s="3"/>
      <c r="J2" s="3"/>
      <c r="K2" s="3"/>
      <c r="L2" s="3"/>
      <c r="M2" s="3"/>
      <c r="N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</row>
    <row r="3" spans="1:30" ht="14.25" customHeight="1" x14ac:dyDescent="0.3">
      <c r="A3" s="2" t="s">
        <v>2</v>
      </c>
      <c r="B3" s="23" t="s">
        <v>105</v>
      </c>
      <c r="C3" s="21"/>
      <c r="D3" s="21"/>
      <c r="E3" s="21"/>
      <c r="F3" s="21"/>
      <c r="G3" s="21"/>
      <c r="H3" s="21"/>
      <c r="I3" s="21"/>
      <c r="J3" s="21"/>
      <c r="K3" s="21"/>
      <c r="L3" s="21"/>
      <c r="M3" s="22"/>
      <c r="N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</row>
    <row r="4" spans="1:30" ht="14.25" customHeight="1" x14ac:dyDescent="0.3">
      <c r="A4" s="2" t="s">
        <v>3</v>
      </c>
      <c r="B4" s="23" t="s">
        <v>108</v>
      </c>
      <c r="C4" s="21"/>
      <c r="D4" s="21"/>
      <c r="E4" s="21"/>
      <c r="F4" s="21"/>
      <c r="G4" s="21"/>
      <c r="H4" s="21"/>
      <c r="I4" s="21"/>
      <c r="J4" s="21"/>
      <c r="K4" s="21"/>
      <c r="L4" s="21"/>
      <c r="M4" s="22"/>
      <c r="N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</row>
    <row r="5" spans="1:30" ht="66" customHeight="1" x14ac:dyDescent="0.3">
      <c r="A5" s="4" t="s">
        <v>4</v>
      </c>
      <c r="B5" s="5" t="s">
        <v>5</v>
      </c>
      <c r="C5" s="5" t="s">
        <v>6</v>
      </c>
      <c r="D5" s="5" t="s">
        <v>17</v>
      </c>
      <c r="E5" s="5" t="s">
        <v>18</v>
      </c>
      <c r="F5" s="5" t="s">
        <v>19</v>
      </c>
      <c r="G5" s="4" t="s">
        <v>20</v>
      </c>
      <c r="H5" s="4" t="s">
        <v>9</v>
      </c>
      <c r="I5" s="4" t="s">
        <v>21</v>
      </c>
      <c r="J5" s="4" t="s">
        <v>22</v>
      </c>
      <c r="K5" s="4" t="s">
        <v>13</v>
      </c>
      <c r="L5" s="4" t="s">
        <v>14</v>
      </c>
      <c r="M5" s="4" t="s">
        <v>15</v>
      </c>
      <c r="N5" s="11" t="s">
        <v>37</v>
      </c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</row>
    <row r="6" spans="1:30" ht="88.2" customHeight="1" x14ac:dyDescent="0.3">
      <c r="A6" s="9" t="s">
        <v>38</v>
      </c>
      <c r="B6" s="14" t="s">
        <v>44</v>
      </c>
      <c r="C6" s="14" t="s">
        <v>44</v>
      </c>
      <c r="D6" s="14" t="s">
        <v>44</v>
      </c>
      <c r="E6" s="7" t="s">
        <v>42</v>
      </c>
      <c r="F6" s="7" t="s">
        <v>32</v>
      </c>
      <c r="G6" s="7" t="s">
        <v>33</v>
      </c>
      <c r="H6" s="7" t="s">
        <v>34</v>
      </c>
      <c r="I6" s="7" t="s">
        <v>35</v>
      </c>
      <c r="J6" s="7" t="s">
        <v>34</v>
      </c>
      <c r="K6" s="9" t="s">
        <v>43</v>
      </c>
      <c r="L6" s="16" t="s">
        <v>122</v>
      </c>
      <c r="M6" s="15" t="s">
        <v>45</v>
      </c>
      <c r="N6" s="13" t="s">
        <v>119</v>
      </c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</row>
    <row r="7" spans="1:30" ht="83.4" customHeight="1" x14ac:dyDescent="0.3">
      <c r="A7" s="9" t="s">
        <v>51</v>
      </c>
      <c r="B7" s="7" t="s">
        <v>31</v>
      </c>
      <c r="C7" s="7" t="s">
        <v>31</v>
      </c>
      <c r="D7" s="14" t="s">
        <v>44</v>
      </c>
      <c r="E7" s="7" t="s">
        <v>42</v>
      </c>
      <c r="F7" s="7" t="s">
        <v>32</v>
      </c>
      <c r="G7" s="7" t="s">
        <v>33</v>
      </c>
      <c r="H7" s="7" t="s">
        <v>34</v>
      </c>
      <c r="I7" s="7" t="s">
        <v>35</v>
      </c>
      <c r="J7" s="7" t="s">
        <v>34</v>
      </c>
      <c r="K7" s="9" t="s">
        <v>43</v>
      </c>
      <c r="L7" s="16" t="s">
        <v>122</v>
      </c>
      <c r="M7" s="15" t="s">
        <v>45</v>
      </c>
      <c r="N7" s="13" t="s">
        <v>119</v>
      </c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</row>
    <row r="8" spans="1:30" ht="83.4" customHeight="1" x14ac:dyDescent="0.3">
      <c r="A8" s="9" t="s">
        <v>52</v>
      </c>
      <c r="B8" s="7" t="s">
        <v>31</v>
      </c>
      <c r="C8" s="7" t="s">
        <v>31</v>
      </c>
      <c r="D8" s="14" t="s">
        <v>44</v>
      </c>
      <c r="E8" s="7" t="s">
        <v>42</v>
      </c>
      <c r="F8" s="7" t="s">
        <v>32</v>
      </c>
      <c r="G8" s="7" t="s">
        <v>33</v>
      </c>
      <c r="H8" s="7" t="s">
        <v>34</v>
      </c>
      <c r="I8" s="7" t="s">
        <v>35</v>
      </c>
      <c r="J8" s="7" t="s">
        <v>34</v>
      </c>
      <c r="K8" s="9" t="s">
        <v>43</v>
      </c>
      <c r="L8" s="16" t="s">
        <v>122</v>
      </c>
      <c r="M8" s="15" t="s">
        <v>45</v>
      </c>
      <c r="N8" s="13" t="s">
        <v>119</v>
      </c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</row>
    <row r="9" spans="1:30" ht="83.4" customHeight="1" x14ac:dyDescent="0.3">
      <c r="A9" s="9" t="s">
        <v>53</v>
      </c>
      <c r="B9" s="7" t="s">
        <v>31</v>
      </c>
      <c r="C9" s="7" t="s">
        <v>31</v>
      </c>
      <c r="D9" s="14" t="s">
        <v>44</v>
      </c>
      <c r="E9" s="7" t="s">
        <v>36</v>
      </c>
      <c r="F9" s="7" t="s">
        <v>32</v>
      </c>
      <c r="G9" s="7" t="s">
        <v>33</v>
      </c>
      <c r="H9" s="7" t="s">
        <v>34</v>
      </c>
      <c r="I9" s="7" t="s">
        <v>35</v>
      </c>
      <c r="J9" s="7" t="s">
        <v>34</v>
      </c>
      <c r="K9" s="9" t="s">
        <v>43</v>
      </c>
      <c r="L9" s="16" t="s">
        <v>122</v>
      </c>
      <c r="M9" s="15" t="s">
        <v>45</v>
      </c>
      <c r="N9" s="13" t="s">
        <v>119</v>
      </c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</row>
    <row r="10" spans="1:30" ht="51" customHeight="1" x14ac:dyDescent="0.3">
      <c r="A10" s="9" t="s">
        <v>54</v>
      </c>
      <c r="B10" s="7" t="s">
        <v>31</v>
      </c>
      <c r="C10" s="7" t="s">
        <v>31</v>
      </c>
      <c r="D10" s="16" t="s">
        <v>63</v>
      </c>
      <c r="E10" s="7" t="s">
        <v>42</v>
      </c>
      <c r="F10" s="7" t="s">
        <v>32</v>
      </c>
      <c r="G10" s="7" t="s">
        <v>33</v>
      </c>
      <c r="H10" s="7" t="s">
        <v>34</v>
      </c>
      <c r="I10" s="7" t="s">
        <v>35</v>
      </c>
      <c r="J10" s="7" t="s">
        <v>34</v>
      </c>
      <c r="K10" s="7" t="s">
        <v>60</v>
      </c>
      <c r="L10" s="16" t="s">
        <v>121</v>
      </c>
      <c r="M10" s="15" t="s">
        <v>61</v>
      </c>
      <c r="N10" s="13" t="s">
        <v>40</v>
      </c>
      <c r="O10" s="18" t="s">
        <v>126</v>
      </c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</row>
    <row r="11" spans="1:30" ht="56.4" customHeight="1" x14ac:dyDescent="0.3">
      <c r="A11" s="9" t="s">
        <v>55</v>
      </c>
      <c r="B11" s="7" t="s">
        <v>31</v>
      </c>
      <c r="C11" s="7" t="s">
        <v>31</v>
      </c>
      <c r="D11" s="16" t="s">
        <v>64</v>
      </c>
      <c r="E11" s="7" t="s">
        <v>42</v>
      </c>
      <c r="F11" s="7" t="s">
        <v>32</v>
      </c>
      <c r="G11" s="7" t="s">
        <v>33</v>
      </c>
      <c r="H11" s="7" t="s">
        <v>34</v>
      </c>
      <c r="I11" s="7" t="s">
        <v>35</v>
      </c>
      <c r="J11" s="7" t="s">
        <v>34</v>
      </c>
      <c r="K11" s="9" t="s">
        <v>60</v>
      </c>
      <c r="L11" s="16" t="s">
        <v>121</v>
      </c>
      <c r="M11" s="15" t="s">
        <v>61</v>
      </c>
      <c r="N11" s="13" t="s">
        <v>40</v>
      </c>
      <c r="O11" s="18" t="s">
        <v>127</v>
      </c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</row>
    <row r="12" spans="1:30" ht="64.2" customHeight="1" x14ac:dyDescent="0.3">
      <c r="A12" s="9" t="s">
        <v>56</v>
      </c>
      <c r="B12" s="7" t="s">
        <v>31</v>
      </c>
      <c r="C12" s="7" t="s">
        <v>31</v>
      </c>
      <c r="D12" s="16" t="s">
        <v>63</v>
      </c>
      <c r="E12" s="7" t="s">
        <v>42</v>
      </c>
      <c r="F12" s="7" t="s">
        <v>32</v>
      </c>
      <c r="G12" s="7" t="s">
        <v>33</v>
      </c>
      <c r="H12" s="7" t="s">
        <v>34</v>
      </c>
      <c r="I12" s="7" t="s">
        <v>48</v>
      </c>
      <c r="J12" s="7" t="s">
        <v>49</v>
      </c>
      <c r="K12" s="7" t="s">
        <v>50</v>
      </c>
      <c r="L12" s="16" t="s">
        <v>123</v>
      </c>
      <c r="M12" s="15" t="s">
        <v>45</v>
      </c>
      <c r="N12" s="13" t="s">
        <v>40</v>
      </c>
      <c r="O12" s="18" t="s">
        <v>124</v>
      </c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</row>
    <row r="13" spans="1:30" ht="64.2" customHeight="1" x14ac:dyDescent="0.3">
      <c r="A13" s="9" t="s">
        <v>57</v>
      </c>
      <c r="B13" s="7" t="s">
        <v>31</v>
      </c>
      <c r="C13" s="7" t="s">
        <v>31</v>
      </c>
      <c r="D13" s="16" t="s">
        <v>64</v>
      </c>
      <c r="E13" s="7" t="s">
        <v>42</v>
      </c>
      <c r="F13" s="7" t="s">
        <v>32</v>
      </c>
      <c r="G13" s="7" t="s">
        <v>33</v>
      </c>
      <c r="H13" s="7" t="s">
        <v>34</v>
      </c>
      <c r="I13" s="7" t="s">
        <v>48</v>
      </c>
      <c r="J13" s="7" t="s">
        <v>49</v>
      </c>
      <c r="K13" s="9" t="s">
        <v>50</v>
      </c>
      <c r="L13" s="16" t="s">
        <v>123</v>
      </c>
      <c r="M13" s="15" t="s">
        <v>45</v>
      </c>
      <c r="N13" s="13" t="s">
        <v>40</v>
      </c>
      <c r="O13" s="18" t="s">
        <v>125</v>
      </c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</row>
    <row r="14" spans="1:30" ht="64.2" customHeight="1" x14ac:dyDescent="0.3">
      <c r="A14" s="9" t="s">
        <v>58</v>
      </c>
      <c r="B14" s="7" t="s">
        <v>31</v>
      </c>
      <c r="C14" s="7" t="s">
        <v>31</v>
      </c>
      <c r="D14" s="16" t="s">
        <v>63</v>
      </c>
      <c r="E14" s="7" t="s">
        <v>42</v>
      </c>
      <c r="F14" s="7" t="s">
        <v>32</v>
      </c>
      <c r="G14" s="7" t="s">
        <v>33</v>
      </c>
      <c r="H14" s="7" t="s">
        <v>34</v>
      </c>
      <c r="I14" s="7" t="s">
        <v>48</v>
      </c>
      <c r="J14" s="7" t="s">
        <v>49</v>
      </c>
      <c r="K14" s="9" t="s">
        <v>50</v>
      </c>
      <c r="L14" s="16" t="s">
        <v>123</v>
      </c>
      <c r="M14" s="15" t="s">
        <v>45</v>
      </c>
      <c r="N14" s="13" t="s">
        <v>40</v>
      </c>
      <c r="O14" s="18" t="s">
        <v>129</v>
      </c>
      <c r="P14" s="19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</row>
    <row r="15" spans="1:30" ht="68.400000000000006" customHeight="1" x14ac:dyDescent="0.3">
      <c r="A15" s="9" t="s">
        <v>59</v>
      </c>
      <c r="B15" s="7" t="s">
        <v>31</v>
      </c>
      <c r="C15" s="7" t="s">
        <v>31</v>
      </c>
      <c r="D15" s="16" t="s">
        <v>64</v>
      </c>
      <c r="E15" s="7" t="s">
        <v>42</v>
      </c>
      <c r="F15" s="7" t="s">
        <v>32</v>
      </c>
      <c r="G15" s="7" t="s">
        <v>33</v>
      </c>
      <c r="H15" s="7" t="s">
        <v>34</v>
      </c>
      <c r="I15" s="7" t="s">
        <v>35</v>
      </c>
      <c r="J15" s="7" t="s">
        <v>34</v>
      </c>
      <c r="K15" s="7" t="s">
        <v>102</v>
      </c>
      <c r="L15" s="16" t="s">
        <v>122</v>
      </c>
      <c r="M15" s="10"/>
      <c r="N15" s="13" t="s">
        <v>40</v>
      </c>
      <c r="O15" s="18" t="s">
        <v>130</v>
      </c>
      <c r="P15" s="19" t="s">
        <v>128</v>
      </c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</row>
    <row r="16" spans="1:30" ht="54" customHeight="1" x14ac:dyDescent="0.3">
      <c r="A16" s="9" t="s">
        <v>62</v>
      </c>
      <c r="B16" s="7" t="s">
        <v>31</v>
      </c>
      <c r="C16" s="7" t="s">
        <v>31</v>
      </c>
      <c r="D16" s="16" t="s">
        <v>64</v>
      </c>
      <c r="E16" s="7" t="s">
        <v>42</v>
      </c>
      <c r="F16" s="7" t="s">
        <v>32</v>
      </c>
      <c r="G16" s="7" t="s">
        <v>33</v>
      </c>
      <c r="H16" s="7" t="s">
        <v>34</v>
      </c>
      <c r="I16" s="7" t="s">
        <v>35</v>
      </c>
      <c r="J16" s="7" t="s">
        <v>34</v>
      </c>
      <c r="K16" s="7" t="s">
        <v>103</v>
      </c>
      <c r="L16" s="16" t="s">
        <v>122</v>
      </c>
      <c r="M16" s="15" t="s">
        <v>66</v>
      </c>
      <c r="N16" s="13" t="s">
        <v>40</v>
      </c>
      <c r="O16" s="18" t="s">
        <v>131</v>
      </c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</row>
    <row r="17" spans="1:30" ht="60.6" customHeight="1" x14ac:dyDescent="0.3">
      <c r="A17" s="9" t="s">
        <v>67</v>
      </c>
      <c r="B17" s="7" t="s">
        <v>31</v>
      </c>
      <c r="C17" s="7" t="s">
        <v>31</v>
      </c>
      <c r="D17" s="16" t="s">
        <v>64</v>
      </c>
      <c r="E17" s="7" t="s">
        <v>42</v>
      </c>
      <c r="F17" s="7" t="s">
        <v>32</v>
      </c>
      <c r="G17" s="7" t="s">
        <v>33</v>
      </c>
      <c r="H17" s="7" t="s">
        <v>34</v>
      </c>
      <c r="I17" s="7" t="s">
        <v>35</v>
      </c>
      <c r="J17" s="7" t="s">
        <v>34</v>
      </c>
      <c r="K17" s="9" t="s">
        <v>65</v>
      </c>
      <c r="L17" s="16" t="s">
        <v>121</v>
      </c>
      <c r="M17" s="15" t="s">
        <v>66</v>
      </c>
      <c r="N17" s="13" t="s">
        <v>40</v>
      </c>
      <c r="O17" s="18" t="s">
        <v>132</v>
      </c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</row>
    <row r="18" spans="1:30" ht="63.6" customHeight="1" x14ac:dyDescent="0.3">
      <c r="A18" s="9" t="s">
        <v>68</v>
      </c>
      <c r="B18" s="7" t="s">
        <v>31</v>
      </c>
      <c r="C18" s="7" t="s">
        <v>31</v>
      </c>
      <c r="D18" s="16" t="s">
        <v>64</v>
      </c>
      <c r="E18" s="7" t="s">
        <v>42</v>
      </c>
      <c r="F18" s="7" t="s">
        <v>32</v>
      </c>
      <c r="G18" s="7" t="s">
        <v>33</v>
      </c>
      <c r="H18" s="7" t="s">
        <v>34</v>
      </c>
      <c r="I18" s="7" t="s">
        <v>35</v>
      </c>
      <c r="J18" s="7" t="s">
        <v>34</v>
      </c>
      <c r="K18" s="7" t="s">
        <v>103</v>
      </c>
      <c r="L18" s="16" t="s">
        <v>121</v>
      </c>
      <c r="M18" s="15" t="s">
        <v>66</v>
      </c>
      <c r="N18" s="13" t="s">
        <v>40</v>
      </c>
      <c r="O18" s="18" t="s">
        <v>133</v>
      </c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</row>
    <row r="19" spans="1:30" ht="64.2" customHeight="1" x14ac:dyDescent="0.3">
      <c r="A19" s="9" t="s">
        <v>69</v>
      </c>
      <c r="B19" s="7" t="s">
        <v>31</v>
      </c>
      <c r="C19" s="7" t="s">
        <v>31</v>
      </c>
      <c r="D19" s="16" t="s">
        <v>64</v>
      </c>
      <c r="E19" s="7" t="s">
        <v>42</v>
      </c>
      <c r="F19" s="7" t="s">
        <v>32</v>
      </c>
      <c r="G19" s="7" t="s">
        <v>33</v>
      </c>
      <c r="H19" s="7" t="s">
        <v>34</v>
      </c>
      <c r="I19" s="7" t="s">
        <v>35</v>
      </c>
      <c r="J19" s="7" t="s">
        <v>34</v>
      </c>
      <c r="K19" s="7" t="s">
        <v>102</v>
      </c>
      <c r="L19" s="16" t="s">
        <v>122</v>
      </c>
      <c r="M19" s="15"/>
      <c r="N19" s="13" t="s">
        <v>40</v>
      </c>
      <c r="O19" s="18" t="s">
        <v>134</v>
      </c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</row>
    <row r="20" spans="1:30" ht="26.25" customHeight="1" x14ac:dyDescent="0.3">
      <c r="A20" s="9" t="s">
        <v>70</v>
      </c>
      <c r="B20" s="7" t="s">
        <v>31</v>
      </c>
      <c r="C20" s="7" t="s">
        <v>31</v>
      </c>
      <c r="D20" s="16" t="s">
        <v>64</v>
      </c>
      <c r="E20" s="9" t="s">
        <v>42</v>
      </c>
      <c r="F20" s="7" t="s">
        <v>32</v>
      </c>
      <c r="G20" s="7" t="s">
        <v>33</v>
      </c>
      <c r="H20" s="7" t="s">
        <v>34</v>
      </c>
      <c r="I20" s="7" t="s">
        <v>35</v>
      </c>
      <c r="J20" s="7" t="s">
        <v>34</v>
      </c>
      <c r="K20" s="7" t="s">
        <v>116</v>
      </c>
      <c r="L20" s="14" t="s">
        <v>44</v>
      </c>
      <c r="M20" s="15" t="s">
        <v>39</v>
      </c>
      <c r="N20" s="13" t="s">
        <v>40</v>
      </c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</row>
    <row r="21" spans="1:30" ht="48" customHeight="1" x14ac:dyDescent="0.3">
      <c r="A21" s="9" t="s">
        <v>75</v>
      </c>
      <c r="B21" s="7" t="s">
        <v>31</v>
      </c>
      <c r="C21" s="7" t="s">
        <v>31</v>
      </c>
      <c r="D21" s="16" t="s">
        <v>74</v>
      </c>
      <c r="E21" s="9" t="s">
        <v>42</v>
      </c>
      <c r="F21" s="7" t="s">
        <v>32</v>
      </c>
      <c r="G21" s="7" t="s">
        <v>33</v>
      </c>
      <c r="H21" s="7" t="s">
        <v>34</v>
      </c>
      <c r="I21" s="7" t="s">
        <v>35</v>
      </c>
      <c r="J21" s="7" t="s">
        <v>34</v>
      </c>
      <c r="K21" s="7" t="s">
        <v>115</v>
      </c>
      <c r="L21" s="14" t="s">
        <v>44</v>
      </c>
      <c r="M21" s="15" t="s">
        <v>39</v>
      </c>
      <c r="N21" s="13" t="s">
        <v>72</v>
      </c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</row>
    <row r="22" spans="1:30" ht="31.8" customHeight="1" x14ac:dyDescent="0.3">
      <c r="A22" s="9" t="s">
        <v>71</v>
      </c>
      <c r="B22" s="7" t="s">
        <v>31</v>
      </c>
      <c r="C22" s="7" t="s">
        <v>31</v>
      </c>
      <c r="D22" s="16" t="s">
        <v>63</v>
      </c>
      <c r="E22" s="9" t="s">
        <v>42</v>
      </c>
      <c r="F22" s="7" t="s">
        <v>32</v>
      </c>
      <c r="G22" s="7" t="s">
        <v>33</v>
      </c>
      <c r="H22" s="7" t="s">
        <v>34</v>
      </c>
      <c r="I22" s="7" t="s">
        <v>35</v>
      </c>
      <c r="J22" s="7" t="s">
        <v>34</v>
      </c>
      <c r="K22" s="7" t="s">
        <v>115</v>
      </c>
      <c r="L22" s="14" t="s">
        <v>44</v>
      </c>
      <c r="M22" s="15" t="s">
        <v>39</v>
      </c>
      <c r="N22" s="13" t="s">
        <v>40</v>
      </c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</row>
    <row r="23" spans="1:30" ht="31.8" customHeight="1" x14ac:dyDescent="0.3">
      <c r="A23" s="9" t="s">
        <v>76</v>
      </c>
      <c r="B23" s="7" t="s">
        <v>31</v>
      </c>
      <c r="C23" s="7" t="s">
        <v>31</v>
      </c>
      <c r="D23" s="16" t="s">
        <v>63</v>
      </c>
      <c r="E23" s="7" t="s">
        <v>42</v>
      </c>
      <c r="F23" s="7" t="s">
        <v>32</v>
      </c>
      <c r="G23" s="7" t="s">
        <v>33</v>
      </c>
      <c r="H23" s="7" t="s">
        <v>34</v>
      </c>
      <c r="I23" s="7" t="s">
        <v>35</v>
      </c>
      <c r="J23" s="7" t="s">
        <v>34</v>
      </c>
      <c r="K23" s="7" t="s">
        <v>115</v>
      </c>
      <c r="L23" s="14" t="s">
        <v>44</v>
      </c>
      <c r="M23" s="15" t="s">
        <v>39</v>
      </c>
      <c r="N23" s="13" t="s">
        <v>40</v>
      </c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</row>
    <row r="24" spans="1:30" ht="61.8" customHeight="1" x14ac:dyDescent="0.3">
      <c r="A24" s="9" t="s">
        <v>83</v>
      </c>
      <c r="B24" s="7" t="s">
        <v>31</v>
      </c>
      <c r="C24" s="7" t="s">
        <v>31</v>
      </c>
      <c r="D24" s="16" t="s">
        <v>64</v>
      </c>
      <c r="E24" s="7" t="s">
        <v>42</v>
      </c>
      <c r="F24" s="7" t="s">
        <v>32</v>
      </c>
      <c r="G24" s="7" t="s">
        <v>33</v>
      </c>
      <c r="H24" s="7" t="s">
        <v>34</v>
      </c>
      <c r="I24" s="7" t="s">
        <v>98</v>
      </c>
      <c r="J24" s="7" t="s">
        <v>96</v>
      </c>
      <c r="K24" s="7" t="s">
        <v>117</v>
      </c>
      <c r="L24" s="14" t="s">
        <v>44</v>
      </c>
      <c r="M24" s="15" t="s">
        <v>39</v>
      </c>
      <c r="N24" s="13" t="s">
        <v>40</v>
      </c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</row>
    <row r="25" spans="1:30" ht="57.6" customHeight="1" x14ac:dyDescent="0.3">
      <c r="A25" s="9" t="s">
        <v>84</v>
      </c>
      <c r="B25" s="7" t="s">
        <v>31</v>
      </c>
      <c r="C25" s="7" t="s">
        <v>31</v>
      </c>
      <c r="D25" s="16" t="s">
        <v>64</v>
      </c>
      <c r="E25" s="7" t="s">
        <v>42</v>
      </c>
      <c r="F25" s="7" t="s">
        <v>32</v>
      </c>
      <c r="G25" s="7" t="s">
        <v>33</v>
      </c>
      <c r="H25" s="7" t="s">
        <v>34</v>
      </c>
      <c r="I25" s="7" t="s">
        <v>98</v>
      </c>
      <c r="J25" s="7" t="s">
        <v>96</v>
      </c>
      <c r="K25" s="7" t="s">
        <v>117</v>
      </c>
      <c r="L25" s="14" t="s">
        <v>44</v>
      </c>
      <c r="M25" s="15" t="s">
        <v>39</v>
      </c>
      <c r="N25" s="13" t="s">
        <v>40</v>
      </c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</row>
    <row r="26" spans="1:30" ht="26.25" customHeight="1" x14ac:dyDescent="0.3">
      <c r="A26" s="9" t="s">
        <v>90</v>
      </c>
      <c r="B26" s="7" t="s">
        <v>31</v>
      </c>
      <c r="C26" s="7" t="s">
        <v>31</v>
      </c>
      <c r="D26" s="16" t="s">
        <v>64</v>
      </c>
      <c r="E26" s="7" t="s">
        <v>42</v>
      </c>
      <c r="F26" s="7" t="s">
        <v>32</v>
      </c>
      <c r="G26" s="7" t="s">
        <v>33</v>
      </c>
      <c r="H26" s="7" t="s">
        <v>34</v>
      </c>
      <c r="I26" s="7" t="s">
        <v>98</v>
      </c>
      <c r="J26" s="7" t="s">
        <v>96</v>
      </c>
      <c r="K26" s="7" t="s">
        <v>117</v>
      </c>
      <c r="L26" s="14" t="s">
        <v>44</v>
      </c>
      <c r="M26" s="15" t="s">
        <v>39</v>
      </c>
      <c r="N26" s="13" t="s">
        <v>40</v>
      </c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</row>
    <row r="27" spans="1:30" ht="26.25" customHeight="1" x14ac:dyDescent="0.3">
      <c r="A27" s="9" t="s">
        <v>91</v>
      </c>
      <c r="B27" s="7" t="s">
        <v>31</v>
      </c>
      <c r="C27" s="7" t="s">
        <v>31</v>
      </c>
      <c r="D27" s="16" t="s">
        <v>63</v>
      </c>
      <c r="E27" s="7" t="s">
        <v>42</v>
      </c>
      <c r="F27" s="7" t="s">
        <v>32</v>
      </c>
      <c r="G27" s="7" t="s">
        <v>33</v>
      </c>
      <c r="H27" s="7" t="s">
        <v>34</v>
      </c>
      <c r="I27" s="7" t="s">
        <v>98</v>
      </c>
      <c r="J27" s="7" t="s">
        <v>96</v>
      </c>
      <c r="K27" s="7" t="s">
        <v>117</v>
      </c>
      <c r="L27" s="14" t="s">
        <v>44</v>
      </c>
      <c r="M27" s="15" t="s">
        <v>39</v>
      </c>
      <c r="N27" s="13" t="s">
        <v>40</v>
      </c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</row>
    <row r="28" spans="1:30" ht="26.25" customHeight="1" x14ac:dyDescent="0.3">
      <c r="A28" s="9" t="s">
        <v>92</v>
      </c>
      <c r="B28" s="7" t="s">
        <v>31</v>
      </c>
      <c r="C28" s="7" t="s">
        <v>31</v>
      </c>
      <c r="D28" s="16" t="s">
        <v>64</v>
      </c>
      <c r="E28" s="7" t="s">
        <v>42</v>
      </c>
      <c r="F28" s="7" t="s">
        <v>32</v>
      </c>
      <c r="G28" s="7" t="s">
        <v>33</v>
      </c>
      <c r="H28" s="7" t="s">
        <v>34</v>
      </c>
      <c r="I28" s="7" t="s">
        <v>98</v>
      </c>
      <c r="J28" s="7" t="s">
        <v>96</v>
      </c>
      <c r="K28" s="7" t="s">
        <v>117</v>
      </c>
      <c r="L28" s="14" t="s">
        <v>44</v>
      </c>
      <c r="M28" s="15" t="s">
        <v>39</v>
      </c>
      <c r="N28" s="13" t="s">
        <v>40</v>
      </c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</row>
    <row r="29" spans="1:30" ht="26.25" customHeight="1" x14ac:dyDescent="0.3">
      <c r="A29" s="9" t="s">
        <v>93</v>
      </c>
      <c r="B29" s="7" t="s">
        <v>31</v>
      </c>
      <c r="C29" s="7" t="s">
        <v>31</v>
      </c>
      <c r="D29" s="16" t="s">
        <v>63</v>
      </c>
      <c r="E29" s="7" t="s">
        <v>42</v>
      </c>
      <c r="F29" s="7" t="s">
        <v>32</v>
      </c>
      <c r="G29" s="7" t="s">
        <v>33</v>
      </c>
      <c r="H29" s="7" t="s">
        <v>34</v>
      </c>
      <c r="I29" s="7" t="s">
        <v>98</v>
      </c>
      <c r="J29" s="7" t="s">
        <v>96</v>
      </c>
      <c r="K29" s="7" t="s">
        <v>117</v>
      </c>
      <c r="L29" s="14" t="s">
        <v>44</v>
      </c>
      <c r="M29" s="15" t="s">
        <v>39</v>
      </c>
      <c r="N29" s="13" t="s">
        <v>40</v>
      </c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</row>
    <row r="30" spans="1:30" ht="61.2" customHeight="1" x14ac:dyDescent="0.3">
      <c r="A30" s="9" t="s">
        <v>94</v>
      </c>
      <c r="B30" s="7" t="s">
        <v>31</v>
      </c>
      <c r="C30" s="7" t="s">
        <v>31</v>
      </c>
      <c r="D30" s="16" t="s">
        <v>63</v>
      </c>
      <c r="E30" s="7" t="s">
        <v>42</v>
      </c>
      <c r="F30" s="7" t="s">
        <v>32</v>
      </c>
      <c r="G30" s="7" t="s">
        <v>33</v>
      </c>
      <c r="H30" s="7" t="s">
        <v>34</v>
      </c>
      <c r="I30" s="7" t="s">
        <v>98</v>
      </c>
      <c r="J30" s="7" t="s">
        <v>49</v>
      </c>
      <c r="K30" s="9" t="s">
        <v>50</v>
      </c>
      <c r="L30" s="14" t="s">
        <v>44</v>
      </c>
      <c r="M30" s="15" t="s">
        <v>45</v>
      </c>
      <c r="N30" s="13" t="s">
        <v>40</v>
      </c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</row>
    <row r="31" spans="1:30" ht="55.8" customHeight="1" x14ac:dyDescent="0.3">
      <c r="A31" s="9" t="s">
        <v>95</v>
      </c>
      <c r="B31" s="7" t="s">
        <v>31</v>
      </c>
      <c r="C31" s="7" t="s">
        <v>31</v>
      </c>
      <c r="D31" s="16" t="s">
        <v>63</v>
      </c>
      <c r="E31" s="7" t="s">
        <v>42</v>
      </c>
      <c r="F31" s="7" t="s">
        <v>32</v>
      </c>
      <c r="G31" s="7" t="s">
        <v>33</v>
      </c>
      <c r="H31" s="7" t="s">
        <v>34</v>
      </c>
      <c r="I31" s="7" t="s">
        <v>98</v>
      </c>
      <c r="J31" s="7" t="s">
        <v>96</v>
      </c>
      <c r="K31" s="7" t="s">
        <v>118</v>
      </c>
      <c r="L31" s="14" t="s">
        <v>44</v>
      </c>
      <c r="M31" s="15" t="s">
        <v>39</v>
      </c>
      <c r="N31" s="13" t="s">
        <v>40</v>
      </c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</row>
    <row r="32" spans="1:30" ht="55.8" customHeight="1" x14ac:dyDescent="0.3">
      <c r="A32" s="9" t="s">
        <v>97</v>
      </c>
      <c r="B32" s="7" t="s">
        <v>31</v>
      </c>
      <c r="C32" s="7" t="s">
        <v>31</v>
      </c>
      <c r="D32" s="16" t="s">
        <v>63</v>
      </c>
      <c r="E32" s="7" t="s">
        <v>42</v>
      </c>
      <c r="F32" s="7" t="s">
        <v>32</v>
      </c>
      <c r="G32" s="7" t="s">
        <v>33</v>
      </c>
      <c r="H32" s="7" t="s">
        <v>34</v>
      </c>
      <c r="I32" s="7" t="s">
        <v>98</v>
      </c>
      <c r="J32" s="7" t="s">
        <v>96</v>
      </c>
      <c r="K32" s="7" t="s">
        <v>118</v>
      </c>
      <c r="L32" s="14" t="s">
        <v>44</v>
      </c>
      <c r="M32" s="15" t="s">
        <v>39</v>
      </c>
      <c r="N32" s="13" t="s">
        <v>40</v>
      </c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</row>
    <row r="33" spans="1:30" ht="55.8" customHeight="1" x14ac:dyDescent="0.3">
      <c r="A33" s="9" t="s">
        <v>99</v>
      </c>
      <c r="B33" s="7" t="s">
        <v>31</v>
      </c>
      <c r="C33" s="7" t="s">
        <v>31</v>
      </c>
      <c r="D33" s="16" t="s">
        <v>63</v>
      </c>
      <c r="E33" s="7" t="s">
        <v>42</v>
      </c>
      <c r="F33" s="7" t="s">
        <v>32</v>
      </c>
      <c r="G33" s="7" t="s">
        <v>33</v>
      </c>
      <c r="H33" s="7" t="s">
        <v>34</v>
      </c>
      <c r="I33" s="7" t="s">
        <v>98</v>
      </c>
      <c r="J33" s="7" t="s">
        <v>96</v>
      </c>
      <c r="K33" s="7" t="s">
        <v>118</v>
      </c>
      <c r="L33" s="14" t="s">
        <v>44</v>
      </c>
      <c r="M33" s="15" t="s">
        <v>39</v>
      </c>
      <c r="N33" s="13" t="s">
        <v>40</v>
      </c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</row>
    <row r="34" spans="1:30" ht="14.25" customHeight="1" x14ac:dyDescent="0.3">
      <c r="A34" s="24" t="s">
        <v>104</v>
      </c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</row>
    <row r="35" spans="1:30" ht="14.25" customHeight="1" x14ac:dyDescent="0.3">
      <c r="A35" s="27"/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9"/>
      <c r="N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</row>
    <row r="36" spans="1:30" ht="14.25" customHeight="1" x14ac:dyDescent="0.3">
      <c r="A36" s="27"/>
      <c r="B36" s="28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9"/>
      <c r="N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</row>
    <row r="37" spans="1:30" ht="14.25" customHeight="1" x14ac:dyDescent="0.3">
      <c r="A37" s="30"/>
      <c r="B37" s="31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2"/>
      <c r="N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</row>
    <row r="38" spans="1:30" ht="14.25" customHeight="1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</row>
    <row r="39" spans="1:30" ht="14.25" customHeight="1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</row>
    <row r="40" spans="1:30" ht="14.25" customHeight="1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</row>
    <row r="41" spans="1:30" ht="14.25" customHeight="1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</row>
    <row r="42" spans="1:30" ht="14.25" customHeight="1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</row>
    <row r="43" spans="1:30" ht="14.25" customHeight="1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</row>
    <row r="44" spans="1:30" ht="14.25" customHeight="1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</row>
    <row r="45" spans="1:30" ht="14.25" customHeight="1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</row>
    <row r="46" spans="1:30" ht="14.25" customHeight="1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</row>
    <row r="47" spans="1:30" ht="14.25" customHeight="1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</row>
    <row r="48" spans="1:30" ht="14.25" customHeight="1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</row>
    <row r="49" spans="1:30" ht="14.25" customHeight="1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</row>
    <row r="50" spans="1:30" ht="14.25" customHeight="1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</row>
    <row r="51" spans="1:30" ht="14.25" customHeight="1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</row>
    <row r="52" spans="1:30" ht="14.25" customHeight="1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</row>
    <row r="53" spans="1:30" ht="14.25" customHeight="1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</row>
    <row r="54" spans="1:30" ht="14.25" customHeight="1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</row>
    <row r="55" spans="1:30" ht="14.25" customHeight="1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</row>
    <row r="56" spans="1:30" ht="14.25" customHeight="1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</row>
    <row r="57" spans="1:30" ht="14.25" customHeight="1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</row>
    <row r="58" spans="1:30" ht="14.25" customHeight="1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</row>
    <row r="59" spans="1:30" ht="14.25" customHeight="1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</row>
    <row r="60" spans="1:30" ht="14.25" customHeight="1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</row>
    <row r="61" spans="1:30" ht="14.25" customHeight="1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</row>
    <row r="62" spans="1:30" ht="14.25" customHeight="1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</row>
    <row r="63" spans="1:30" ht="14.25" customHeight="1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</row>
    <row r="64" spans="1:30" ht="14.25" customHeight="1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</row>
    <row r="65" spans="1:30" ht="14.25" customHeight="1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</row>
    <row r="66" spans="1:30" ht="14.25" customHeight="1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</row>
    <row r="67" spans="1:30" ht="14.25" customHeight="1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</row>
    <row r="68" spans="1:30" ht="14.25" customHeight="1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</row>
    <row r="69" spans="1:30" ht="14.25" customHeight="1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</row>
    <row r="70" spans="1:30" ht="14.25" customHeight="1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</row>
    <row r="71" spans="1:30" ht="14.25" customHeight="1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</row>
    <row r="72" spans="1:30" ht="14.25" customHeight="1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</row>
    <row r="73" spans="1:30" ht="14.25" customHeight="1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</row>
    <row r="74" spans="1:30" ht="14.25" customHeight="1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</row>
    <row r="75" spans="1:30" ht="14.25" customHeight="1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</row>
    <row r="76" spans="1:30" ht="14.25" customHeight="1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</row>
    <row r="77" spans="1:30" ht="14.25" customHeight="1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</row>
    <row r="78" spans="1:30" ht="14.25" customHeight="1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</row>
    <row r="79" spans="1:30" ht="14.25" customHeight="1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</row>
    <row r="80" spans="1:30" ht="14.25" customHeight="1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</row>
    <row r="81" spans="1:30" ht="14.25" customHeight="1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</row>
    <row r="82" spans="1:30" ht="14.25" customHeight="1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</row>
    <row r="83" spans="1:30" ht="14.25" customHeight="1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</row>
    <row r="84" spans="1:30" ht="14.25" customHeight="1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</row>
    <row r="85" spans="1:30" ht="14.25" customHeight="1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</row>
    <row r="86" spans="1:30" ht="14.25" customHeight="1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</row>
    <row r="87" spans="1:30" ht="14.25" customHeight="1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</row>
    <row r="88" spans="1:30" ht="14.25" customHeight="1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</row>
    <row r="89" spans="1:30" ht="14.25" customHeight="1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</row>
    <row r="90" spans="1:30" ht="14.25" customHeight="1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</row>
    <row r="91" spans="1:30" ht="14.25" customHeight="1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</row>
    <row r="92" spans="1:30" ht="14.25" customHeight="1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</row>
    <row r="93" spans="1:30" ht="14.25" customHeight="1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</row>
    <row r="94" spans="1:30" ht="14.25" customHeight="1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</row>
    <row r="95" spans="1:30" ht="14.25" customHeight="1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</row>
    <row r="96" spans="1:30" ht="14.25" customHeight="1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</row>
    <row r="97" spans="1:30" ht="14.25" customHeight="1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</row>
    <row r="98" spans="1:30" ht="14.25" customHeight="1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</row>
    <row r="99" spans="1:30" ht="14.25" customHeight="1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</row>
    <row r="100" spans="1:30" ht="14.25" customHeight="1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</row>
    <row r="101" spans="1:30" ht="14.25" customHeight="1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</row>
    <row r="102" spans="1:30" ht="14.25" customHeight="1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</row>
    <row r="103" spans="1:30" ht="14.25" customHeight="1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</row>
    <row r="104" spans="1:30" ht="14.25" customHeight="1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</row>
    <row r="105" spans="1:30" ht="14.25" customHeight="1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</row>
    <row r="106" spans="1:30" ht="14.25" customHeight="1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</row>
    <row r="107" spans="1:30" ht="14.25" customHeight="1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</row>
    <row r="108" spans="1:30" ht="14.25" customHeight="1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</row>
    <row r="109" spans="1:30" ht="14.25" customHeight="1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</row>
    <row r="110" spans="1:30" ht="14.25" customHeight="1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</row>
    <row r="111" spans="1:30" ht="14.25" customHeight="1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</row>
    <row r="112" spans="1:30" ht="14.25" customHeight="1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</row>
    <row r="113" spans="1:30" ht="14.25" customHeight="1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</row>
    <row r="114" spans="1:30" ht="14.25" customHeight="1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</row>
    <row r="115" spans="1:30" ht="14.25" customHeight="1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</row>
    <row r="116" spans="1:30" ht="14.25" customHeight="1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</row>
    <row r="117" spans="1:30" ht="14.25" customHeight="1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</row>
    <row r="118" spans="1:30" ht="14.25" customHeight="1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</row>
    <row r="119" spans="1:30" ht="14.25" customHeight="1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</row>
    <row r="120" spans="1:30" ht="14.25" customHeight="1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</row>
    <row r="121" spans="1:30" ht="14.25" customHeight="1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</row>
    <row r="122" spans="1:30" ht="14.25" customHeight="1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</row>
    <row r="123" spans="1:30" ht="14.25" customHeight="1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</row>
    <row r="124" spans="1:30" ht="14.25" customHeight="1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</row>
    <row r="125" spans="1:30" ht="14.25" customHeight="1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</row>
    <row r="126" spans="1:30" ht="14.25" customHeight="1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</row>
    <row r="127" spans="1:30" ht="14.25" customHeight="1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</row>
    <row r="128" spans="1:30" ht="14.25" customHeight="1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</row>
    <row r="129" spans="1:30" ht="14.25" customHeight="1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</row>
    <row r="130" spans="1:30" ht="14.25" customHeight="1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</row>
    <row r="131" spans="1:30" ht="14.25" customHeight="1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</row>
    <row r="132" spans="1:30" ht="14.25" customHeight="1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</row>
    <row r="133" spans="1:30" ht="14.25" customHeight="1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</row>
    <row r="134" spans="1:30" ht="14.25" customHeight="1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</row>
    <row r="135" spans="1:30" ht="14.25" customHeight="1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</row>
    <row r="136" spans="1:30" ht="14.25" customHeight="1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</row>
    <row r="137" spans="1:30" ht="14.25" customHeight="1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</row>
    <row r="138" spans="1:30" ht="14.25" customHeight="1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</row>
    <row r="139" spans="1:30" ht="14.25" customHeight="1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</row>
    <row r="140" spans="1:30" ht="14.25" customHeight="1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</row>
    <row r="141" spans="1:30" ht="14.25" customHeight="1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</row>
    <row r="142" spans="1:30" ht="14.25" customHeight="1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</row>
    <row r="143" spans="1:30" ht="14.25" customHeight="1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</row>
    <row r="144" spans="1:30" ht="14.25" customHeight="1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</row>
    <row r="145" spans="1:30" ht="14.25" customHeight="1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</row>
    <row r="146" spans="1:30" ht="14.25" customHeight="1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</row>
    <row r="147" spans="1:30" ht="14.25" customHeight="1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</row>
    <row r="148" spans="1:30" ht="14.25" customHeight="1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</row>
    <row r="149" spans="1:30" ht="14.25" customHeight="1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</row>
    <row r="150" spans="1:30" ht="14.25" customHeight="1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</row>
    <row r="151" spans="1:30" ht="14.25" customHeight="1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</row>
    <row r="152" spans="1:30" ht="14.25" customHeight="1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</row>
    <row r="153" spans="1:30" ht="14.25" customHeight="1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</row>
    <row r="154" spans="1:30" ht="14.25" customHeight="1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</row>
    <row r="155" spans="1:30" ht="14.25" customHeight="1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</row>
    <row r="156" spans="1:30" ht="14.25" customHeight="1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</row>
    <row r="157" spans="1:30" ht="14.25" customHeight="1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</row>
    <row r="158" spans="1:30" ht="14.25" customHeight="1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</row>
    <row r="159" spans="1:30" ht="14.25" customHeight="1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</row>
    <row r="160" spans="1:30" ht="14.25" customHeight="1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</row>
    <row r="161" spans="1:30" ht="14.25" customHeight="1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</row>
    <row r="162" spans="1:30" ht="14.25" customHeight="1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</row>
    <row r="163" spans="1:30" ht="14.25" customHeight="1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</row>
    <row r="164" spans="1:30" ht="14.25" customHeight="1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</row>
    <row r="165" spans="1:30" ht="14.25" customHeight="1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</row>
    <row r="166" spans="1:30" ht="14.25" customHeight="1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</row>
    <row r="167" spans="1:30" ht="14.25" customHeight="1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</row>
    <row r="168" spans="1:30" ht="14.25" customHeight="1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</row>
    <row r="169" spans="1:30" ht="14.25" customHeight="1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</row>
    <row r="170" spans="1:30" ht="14.25" customHeight="1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</row>
    <row r="171" spans="1:30" ht="14.25" customHeight="1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</row>
    <row r="172" spans="1:30" ht="14.25" customHeight="1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</row>
    <row r="173" spans="1:30" ht="14.25" customHeight="1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</row>
    <row r="174" spans="1:30" ht="14.25" customHeight="1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</row>
    <row r="175" spans="1:30" ht="14.25" customHeight="1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</row>
    <row r="176" spans="1:30" ht="14.25" customHeight="1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</row>
    <row r="177" spans="1:30" ht="14.25" customHeight="1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</row>
    <row r="178" spans="1:30" ht="14.25" customHeight="1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</row>
    <row r="179" spans="1:30" ht="14.25" customHeight="1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</row>
    <row r="180" spans="1:30" ht="14.25" customHeight="1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</row>
    <row r="181" spans="1:30" ht="14.25" customHeight="1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</row>
    <row r="182" spans="1:30" ht="14.25" customHeight="1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</row>
    <row r="183" spans="1:30" ht="14.25" customHeight="1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</row>
    <row r="184" spans="1:30" ht="14.25" customHeight="1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</row>
    <row r="185" spans="1:30" ht="14.25" customHeight="1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</row>
    <row r="186" spans="1:30" ht="14.25" customHeight="1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</row>
    <row r="187" spans="1:30" ht="14.25" customHeight="1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</row>
    <row r="188" spans="1:30" ht="14.25" customHeight="1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</row>
    <row r="189" spans="1:30" ht="14.25" customHeight="1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</row>
    <row r="190" spans="1:30" ht="14.25" customHeight="1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</row>
    <row r="191" spans="1:30" ht="14.25" customHeight="1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</row>
    <row r="192" spans="1:30" ht="14.25" customHeight="1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</row>
    <row r="193" spans="1:30" ht="14.25" customHeight="1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</row>
    <row r="194" spans="1:30" ht="14.25" customHeight="1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</row>
    <row r="195" spans="1:30" ht="14.25" customHeight="1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</row>
    <row r="196" spans="1:30" ht="14.25" customHeight="1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</row>
    <row r="197" spans="1:30" ht="14.25" customHeight="1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</row>
    <row r="198" spans="1:30" ht="14.25" customHeight="1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</row>
    <row r="199" spans="1:30" ht="14.25" customHeight="1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</row>
    <row r="200" spans="1:30" ht="14.25" customHeight="1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</row>
    <row r="201" spans="1:30" ht="14.25" customHeight="1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</row>
    <row r="202" spans="1:30" ht="14.25" customHeight="1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</row>
    <row r="203" spans="1:30" ht="14.25" customHeight="1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</row>
    <row r="204" spans="1:30" ht="14.25" customHeight="1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</row>
    <row r="205" spans="1:30" ht="14.25" customHeight="1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</row>
    <row r="206" spans="1:30" ht="14.25" customHeight="1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</row>
    <row r="207" spans="1:30" ht="14.25" customHeight="1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</row>
    <row r="208" spans="1:30" ht="14.25" customHeight="1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</row>
    <row r="209" spans="1:30" ht="14.25" customHeight="1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</row>
    <row r="210" spans="1:30" ht="14.25" customHeight="1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</row>
    <row r="211" spans="1:30" ht="14.25" customHeight="1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</row>
    <row r="212" spans="1:30" ht="14.25" customHeight="1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</row>
    <row r="213" spans="1:30" ht="14.25" customHeight="1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</row>
    <row r="214" spans="1:30" ht="14.25" customHeight="1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</row>
    <row r="215" spans="1:30" ht="14.25" customHeight="1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</row>
    <row r="216" spans="1:30" ht="14.25" customHeight="1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</row>
    <row r="217" spans="1:30" ht="14.25" customHeight="1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</row>
    <row r="218" spans="1:30" ht="14.25" customHeight="1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</row>
    <row r="219" spans="1:30" ht="14.25" customHeight="1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</row>
    <row r="220" spans="1:30" ht="14.25" customHeight="1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</row>
    <row r="221" spans="1:30" ht="14.25" customHeight="1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</row>
    <row r="222" spans="1:30" ht="14.25" customHeight="1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</row>
    <row r="223" spans="1:30" ht="14.25" customHeight="1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</row>
    <row r="224" spans="1:30" ht="14.25" customHeight="1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</row>
    <row r="225" spans="1:30" ht="14.25" customHeight="1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</row>
    <row r="226" spans="1:30" ht="14.25" customHeight="1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</row>
    <row r="227" spans="1:30" ht="14.25" customHeight="1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</row>
    <row r="228" spans="1:30" ht="14.25" customHeight="1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</row>
    <row r="229" spans="1:30" ht="14.25" customHeight="1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</row>
    <row r="230" spans="1:30" ht="14.25" customHeight="1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</row>
    <row r="231" spans="1:30" ht="14.25" customHeight="1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</row>
    <row r="232" spans="1:30" ht="14.25" customHeight="1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</row>
    <row r="233" spans="1:30" ht="14.25" customHeight="1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</row>
    <row r="234" spans="1:30" ht="14.25" customHeight="1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</row>
    <row r="235" spans="1:30" ht="14.25" customHeight="1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</row>
    <row r="236" spans="1:30" ht="14.25" customHeight="1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</row>
    <row r="237" spans="1:30" ht="14.25" customHeight="1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</row>
    <row r="238" spans="1:30" ht="14.25" customHeight="1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</row>
    <row r="239" spans="1:30" ht="14.25" customHeight="1" x14ac:dyDescent="0.3"/>
    <row r="240" spans="1:3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  <row r="1001" ht="14.25" customHeight="1" x14ac:dyDescent="0.3"/>
    <row r="1002" ht="14.25" customHeight="1" x14ac:dyDescent="0.3"/>
    <row r="1003" ht="14.25" customHeight="1" x14ac:dyDescent="0.3"/>
    <row r="1004" ht="14.25" customHeight="1" x14ac:dyDescent="0.3"/>
    <row r="1005" ht="14.25" customHeight="1" x14ac:dyDescent="0.3"/>
    <row r="1006" ht="14.25" customHeight="1" x14ac:dyDescent="0.3"/>
    <row r="1007" ht="14.25" customHeight="1" x14ac:dyDescent="0.3"/>
    <row r="1008" ht="14.25" customHeight="1" x14ac:dyDescent="0.3"/>
    <row r="1009" ht="14.25" customHeight="1" x14ac:dyDescent="0.3"/>
    <row r="1010" ht="14.25" customHeight="1" x14ac:dyDescent="0.3"/>
    <row r="1011" ht="14.25" customHeight="1" x14ac:dyDescent="0.3"/>
    <row r="1012" ht="14.25" customHeight="1" x14ac:dyDescent="0.3"/>
    <row r="1013" ht="14.25" customHeight="1" x14ac:dyDescent="0.3"/>
    <row r="1014" ht="14.25" customHeight="1" x14ac:dyDescent="0.3"/>
    <row r="1015" ht="14.25" customHeight="1" x14ac:dyDescent="0.3"/>
    <row r="1016" ht="14.25" customHeight="1" x14ac:dyDescent="0.3"/>
    <row r="1017" ht="14.25" customHeight="1" x14ac:dyDescent="0.3"/>
    <row r="1018" ht="14.25" customHeight="1" x14ac:dyDescent="0.3"/>
  </sheetData>
  <mergeCells count="5">
    <mergeCell ref="A1:M1"/>
    <mergeCell ref="B2:E2"/>
    <mergeCell ref="B3:M3"/>
    <mergeCell ref="B4:M4"/>
    <mergeCell ref="A34:M37"/>
  </mergeCells>
  <dataValidations count="6">
    <dataValidation type="list" allowBlank="1" showErrorMessage="1" sqref="G6:G33" xr:uid="{00000000-0002-0000-0100-000002000000}">
      <formula1>"Std,Blackout,Std Bonded,Blackout Bonded,TBC"</formula1>
    </dataValidation>
    <dataValidation type="list" allowBlank="1" sqref="E6:E33" xr:uid="{00000000-0002-0000-0100-000005000000}">
      <formula1>"Rhc,Lhc"</formula1>
    </dataValidation>
    <dataValidation type="list" allowBlank="1" showErrorMessage="1" sqref="F6:F33" xr:uid="{00000000-0002-0000-0100-000000000000}">
      <formula1>"Working,Mock"</formula1>
    </dataValidation>
    <dataValidation type="list" allowBlank="1" showErrorMessage="1" sqref="H6:H33" xr:uid="{00000000-0002-0000-0100-000001000000}">
      <formula1>"None,180 GSM,220 GSM,TBC"</formula1>
    </dataValidation>
    <dataValidation type="list" allowBlank="1" showErrorMessage="1" sqref="I6:I33" xr:uid="{00000000-0002-0000-0100-000003000000}">
      <formula1>"Plain,2"" Border,3"" Border,4"" Border"</formula1>
    </dataValidation>
    <dataValidation type="list" allowBlank="1" showErrorMessage="1" sqref="J6:J33" xr:uid="{00000000-0002-0000-0100-000004000000}">
      <formula1>"None,Along Bottom,Sides,Bottom &amp; Sides"</formula1>
    </dataValidation>
  </dataValidations>
  <pageMargins left="0.7" right="0.7" top="0.75" bottom="0.75" header="0" footer="0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000"/>
  <sheetViews>
    <sheetView workbookViewId="0">
      <selection activeCell="I9" sqref="I9"/>
    </sheetView>
  </sheetViews>
  <sheetFormatPr defaultColWidth="14.44140625" defaultRowHeight="15" customHeight="1" x14ac:dyDescent="0.3"/>
  <cols>
    <col min="1" max="1" width="21.21875" customWidth="1"/>
    <col min="2" max="2" width="9" customWidth="1"/>
    <col min="3" max="3" width="7.21875" customWidth="1"/>
    <col min="4" max="4" width="12.44140625" customWidth="1"/>
    <col min="5" max="5" width="16.109375" customWidth="1"/>
    <col min="6" max="6" width="12" customWidth="1"/>
    <col min="7" max="7" width="12.109375" customWidth="1"/>
    <col min="8" max="8" width="11" customWidth="1"/>
    <col min="9" max="9" width="18.33203125" customWidth="1"/>
    <col min="10" max="10" width="21.21875" customWidth="1"/>
    <col min="11" max="11" width="12.5546875" customWidth="1"/>
    <col min="12" max="26" width="21.21875" customWidth="1"/>
  </cols>
  <sheetData>
    <row r="1" spans="1:26" ht="14.25" customHeight="1" x14ac:dyDescent="0.3">
      <c r="A1" s="20" t="s">
        <v>23</v>
      </c>
      <c r="B1" s="21"/>
      <c r="C1" s="21"/>
      <c r="D1" s="21"/>
      <c r="E1" s="21"/>
      <c r="F1" s="21"/>
      <c r="G1" s="21"/>
      <c r="H1" s="21"/>
      <c r="I1" s="22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 x14ac:dyDescent="0.3">
      <c r="A2" s="2" t="s">
        <v>1</v>
      </c>
      <c r="B2" s="23">
        <v>1799</v>
      </c>
      <c r="C2" s="33"/>
      <c r="D2" s="34"/>
      <c r="E2" s="3"/>
      <c r="F2" s="3"/>
      <c r="G2" s="3"/>
      <c r="H2" s="3"/>
      <c r="I2" s="3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 x14ac:dyDescent="0.3">
      <c r="A3" s="2" t="s">
        <v>2</v>
      </c>
      <c r="B3" s="23" t="s">
        <v>105</v>
      </c>
      <c r="C3" s="33"/>
      <c r="D3" s="33"/>
      <c r="E3" s="33"/>
      <c r="F3" s="33"/>
      <c r="G3" s="33"/>
      <c r="H3" s="33"/>
      <c r="I3" s="34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 x14ac:dyDescent="0.3">
      <c r="A4" s="2" t="s">
        <v>3</v>
      </c>
      <c r="B4" s="23" t="s">
        <v>108</v>
      </c>
      <c r="C4" s="33"/>
      <c r="D4" s="33"/>
      <c r="E4" s="33"/>
      <c r="F4" s="33"/>
      <c r="G4" s="33"/>
      <c r="H4" s="33"/>
      <c r="I4" s="34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66" customHeight="1" x14ac:dyDescent="0.3">
      <c r="A5" s="4" t="s">
        <v>4</v>
      </c>
      <c r="B5" s="5" t="s">
        <v>5</v>
      </c>
      <c r="C5" s="5" t="s">
        <v>6</v>
      </c>
      <c r="D5" s="5" t="s">
        <v>24</v>
      </c>
      <c r="E5" s="5" t="s">
        <v>25</v>
      </c>
      <c r="F5" s="5" t="s">
        <v>26</v>
      </c>
      <c r="G5" s="5" t="s">
        <v>27</v>
      </c>
      <c r="H5" s="5" t="s">
        <v>28</v>
      </c>
      <c r="I5" s="5" t="s">
        <v>14</v>
      </c>
      <c r="J5" s="11" t="s">
        <v>37</v>
      </c>
      <c r="K5" s="1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spans="1:26" ht="55.8" customHeight="1" x14ac:dyDescent="0.3">
      <c r="A6" s="9" t="s">
        <v>38</v>
      </c>
      <c r="B6" s="7"/>
      <c r="C6" s="7"/>
      <c r="D6" s="7"/>
      <c r="E6" s="9" t="s">
        <v>43</v>
      </c>
      <c r="F6" s="9" t="s">
        <v>39</v>
      </c>
      <c r="G6" s="7"/>
      <c r="H6" s="9" t="s">
        <v>39</v>
      </c>
      <c r="I6" s="10" t="s">
        <v>120</v>
      </c>
      <c r="J6" s="13" t="s">
        <v>41</v>
      </c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43.8" customHeight="1" x14ac:dyDescent="0.3">
      <c r="A7" s="9" t="s">
        <v>30</v>
      </c>
      <c r="B7" s="7"/>
      <c r="C7" s="7"/>
      <c r="D7" s="7"/>
      <c r="E7" s="9" t="s">
        <v>43</v>
      </c>
      <c r="F7" s="9" t="s">
        <v>39</v>
      </c>
      <c r="G7" s="7"/>
      <c r="H7" s="9" t="s">
        <v>39</v>
      </c>
      <c r="I7" s="10" t="s">
        <v>120</v>
      </c>
      <c r="J7" s="13" t="s">
        <v>41</v>
      </c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55.2" customHeight="1" x14ac:dyDescent="0.3">
      <c r="A8" s="9" t="s">
        <v>46</v>
      </c>
      <c r="B8" s="7"/>
      <c r="C8" s="7"/>
      <c r="D8" s="7"/>
      <c r="E8" s="9" t="s">
        <v>43</v>
      </c>
      <c r="F8" s="9" t="s">
        <v>39</v>
      </c>
      <c r="G8" s="7"/>
      <c r="H8" s="9" t="s">
        <v>39</v>
      </c>
      <c r="I8" s="10" t="s">
        <v>120</v>
      </c>
      <c r="J8" s="13" t="s">
        <v>41</v>
      </c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59.4" customHeight="1" x14ac:dyDescent="0.3">
      <c r="A9" s="9" t="s">
        <v>47</v>
      </c>
      <c r="B9" s="7"/>
      <c r="C9" s="7"/>
      <c r="D9" s="7"/>
      <c r="E9" s="9" t="s">
        <v>43</v>
      </c>
      <c r="F9" s="9" t="s">
        <v>39</v>
      </c>
      <c r="G9" s="7"/>
      <c r="H9" s="9" t="s">
        <v>39</v>
      </c>
      <c r="I9" s="10" t="s">
        <v>120</v>
      </c>
      <c r="J9" s="13" t="s">
        <v>41</v>
      </c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6.25" customHeight="1" x14ac:dyDescent="0.3">
      <c r="A10" s="7"/>
      <c r="B10" s="7"/>
      <c r="C10" s="7"/>
      <c r="D10" s="7"/>
      <c r="E10" s="7"/>
      <c r="F10" s="7"/>
      <c r="G10" s="7"/>
      <c r="H10" s="7"/>
      <c r="I10" s="10"/>
      <c r="J10" s="12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6.25" customHeight="1" x14ac:dyDescent="0.3">
      <c r="A11" s="7"/>
      <c r="B11" s="7"/>
      <c r="C11" s="7"/>
      <c r="D11" s="7"/>
      <c r="E11" s="7"/>
      <c r="F11" s="7"/>
      <c r="G11" s="7"/>
      <c r="H11" s="7"/>
      <c r="I11" s="10"/>
      <c r="J11" s="12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6.25" customHeight="1" x14ac:dyDescent="0.3">
      <c r="A12" s="7"/>
      <c r="B12" s="7"/>
      <c r="C12" s="7"/>
      <c r="D12" s="7"/>
      <c r="E12" s="7"/>
      <c r="F12" s="7"/>
      <c r="G12" s="7"/>
      <c r="H12" s="7"/>
      <c r="I12" s="10"/>
      <c r="J12" s="12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6.25" customHeight="1" x14ac:dyDescent="0.3">
      <c r="A13" s="7"/>
      <c r="B13" s="7"/>
      <c r="C13" s="7"/>
      <c r="D13" s="7"/>
      <c r="E13" s="7"/>
      <c r="F13" s="7"/>
      <c r="G13" s="7"/>
      <c r="H13" s="7"/>
      <c r="I13" s="10"/>
      <c r="J13" s="12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6.25" customHeight="1" x14ac:dyDescent="0.3">
      <c r="A14" s="7"/>
      <c r="B14" s="7"/>
      <c r="C14" s="7"/>
      <c r="D14" s="7"/>
      <c r="E14" s="7"/>
      <c r="F14" s="7"/>
      <c r="G14" s="7"/>
      <c r="H14" s="7"/>
      <c r="I14" s="10"/>
      <c r="J14" s="12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25" customHeight="1" x14ac:dyDescent="0.3">
      <c r="A15" s="24" t="s">
        <v>29</v>
      </c>
      <c r="B15" s="25"/>
      <c r="C15" s="25"/>
      <c r="D15" s="25"/>
      <c r="E15" s="25"/>
      <c r="F15" s="25"/>
      <c r="G15" s="25"/>
      <c r="H15" s="25"/>
      <c r="I15" s="26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4.25" customHeight="1" x14ac:dyDescent="0.3">
      <c r="A16" s="27"/>
      <c r="B16" s="28"/>
      <c r="C16" s="28"/>
      <c r="D16" s="28"/>
      <c r="E16" s="28"/>
      <c r="F16" s="28"/>
      <c r="G16" s="28"/>
      <c r="H16" s="28"/>
      <c r="I16" s="29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4.25" customHeight="1" x14ac:dyDescent="0.3">
      <c r="A17" s="27"/>
      <c r="B17" s="28"/>
      <c r="C17" s="28"/>
      <c r="D17" s="28"/>
      <c r="E17" s="28"/>
      <c r="F17" s="28"/>
      <c r="G17" s="28"/>
      <c r="H17" s="28"/>
      <c r="I17" s="29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4.25" customHeight="1" x14ac:dyDescent="0.3">
      <c r="A18" s="30"/>
      <c r="B18" s="31"/>
      <c r="C18" s="31"/>
      <c r="D18" s="31"/>
      <c r="E18" s="31"/>
      <c r="F18" s="31"/>
      <c r="G18" s="31"/>
      <c r="H18" s="31"/>
      <c r="I18" s="32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4.25" customHeight="1" x14ac:dyDescent="0.3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4.25" customHeight="1" x14ac:dyDescent="0.3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4.25" customHeight="1" x14ac:dyDescent="0.3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4.25" customHeight="1" x14ac:dyDescent="0.3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4.25" customHeight="1" x14ac:dyDescent="0.3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4.25" customHeight="1" x14ac:dyDescent="0.3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4.25" customHeight="1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4.25" customHeight="1" x14ac:dyDescent="0.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4.25" customHeight="1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4.25" customHeight="1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4.25" customHeight="1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4.25" customHeight="1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4.25" customHeight="1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4.25" customHeight="1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 x14ac:dyDescent="0.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25" customHeight="1" x14ac:dyDescent="0.3"/>
    <row r="222" spans="1:26" ht="14.25" customHeight="1" x14ac:dyDescent="0.3"/>
    <row r="223" spans="1:26" ht="14.25" customHeight="1" x14ac:dyDescent="0.3"/>
    <row r="224" spans="1:26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</sheetData>
  <mergeCells count="5">
    <mergeCell ref="A1:I1"/>
    <mergeCell ref="B2:D2"/>
    <mergeCell ref="B3:I3"/>
    <mergeCell ref="B4:I4"/>
    <mergeCell ref="A15:I18"/>
  </mergeCells>
  <dataValidations count="2">
    <dataValidation type="list" allowBlank="1" showErrorMessage="1" sqref="D6:D14" xr:uid="{00000000-0002-0000-0200-000000000000}">
      <formula1>"100mm,120mm,150mm,170mm"</formula1>
    </dataValidation>
    <dataValidation type="list" allowBlank="1" showErrorMessage="1" sqref="G6:G14" xr:uid="{00000000-0002-0000-0200-000001000000}">
      <formula1>"2"" Bottom Border,3"" Bottom Border,4"" Bottom Border"</formula1>
    </dataValidation>
  </dataValidation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C&amp;B Curtain Order Form </vt:lpstr>
      <vt:lpstr>C&amp;B Roman Order Form</vt:lpstr>
      <vt:lpstr>C&amp;B Pelmet Order Form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 Bulmer</dc:creator>
  <cp:lastModifiedBy>Casey Hall</cp:lastModifiedBy>
  <dcterms:created xsi:type="dcterms:W3CDTF">2022-07-08T07:35:29Z</dcterms:created>
  <dcterms:modified xsi:type="dcterms:W3CDTF">2026-01-08T11:20:15Z</dcterms:modified>
</cp:coreProperties>
</file>