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BD063AAD-CED3-4426-B3D8-D0B77BF0E61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<sst xmlns="http://schemas.openxmlformats.org/spreadsheetml/2006/main" count="26" uniqueCount="23">
  <si>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</si>
  <si>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</si>
  <si>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</si>
  <si>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</si>
  <si>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</si>
  <si>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</si>
  <si>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</si>
  <si>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</si>
  <si>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</si>
  <si>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</si>
  <si>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</si>
  <si>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</si>
  <si>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</si>
  <si>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</si>
  <si>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 xml:space="preserve">TOTAL </t>
  </si>
  <si>
    <t>GRAMPIAN BLINDS</t>
  </si>
  <si>
    <t>CUSTOMER NAME: Mrs Hodgson</t>
  </si>
  <si>
    <t>ADDRESS: 59 Burndale Road, AB21 9EH</t>
  </si>
  <si>
    <t>Lounge</t>
  </si>
  <si>
    <t>Wooden Venetian</t>
  </si>
  <si>
    <t>Cool White with White Tapes</t>
  </si>
  <si>
    <t>STD</t>
  </si>
  <si>
    <t>Bedroom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</si>
</sst>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K14" sqref="K14"/>
    </sheetView>
  </sheetViews>
  <sheetFormatPr defaultRowHeight="15" x14ac:dyDescent="0.25"/>
  <cols>
    <col min="2" max="2" width="15.28515625" customWidth="1"/>
    <col min="9" max="9" width="9.2851562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15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16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17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19020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44642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18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21</v>
      </c>
      <c r="K8" s="2">
        <v>308</v>
      </c>
      <c r="L8" s="8">
        <v>1</v>
      </c>
      <c r="M8" s="7">
        <f>K8*L8</f>
        <v>308</v>
      </c>
    </row>
    <row r="9" spans="1:13" x14ac:dyDescent="0.25">
      <c r="A9" s="6">
        <f t="shared" ref="A9:A28" si="0">+A8+1</f>
        <v>2</v>
      </c>
      <c r="B9" s="11" t="s">
        <v>22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 t="s">
        <v>21</v>
      </c>
      <c r="K9" s="2">
        <v>308</v>
      </c>
      <c r="L9" s="8">
        <v>1</v>
      </c>
      <c r="M9" s="7">
        <f t="shared" ref="M9:M33" si="1">K9*L9</f>
        <v>308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14</v>
      </c>
      <c r="M36" s="49">
        <f>SUM(M8:M35)</f>
        <v>616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2022-03-22T17:15:03Z</dcterms:modified>
</cp:coreProperties>
</file>