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FC8377BE-FB9E-4C73-BACF-A037641B187C}" xr6:coauthVersionLast="46" xr6:coauthVersionMax="46" xr10:uidLastSave="{00000000-0000-0000-0000-000000000000}"/>
  <bookViews>
    <workbookView xWindow="-24765" yWindow="1185" windowWidth="17115" windowHeight="1138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<sst xmlns="http://schemas.openxmlformats.org/spreadsheetml/2006/main" count="57" uniqueCount="57">
  <si>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</si>
  <si>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</si>
  <si>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</si>
  <si>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</si>
  <si>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</si>
  <si>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</si>
  <si>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</si>
  <si>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</si>
  <si>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SCL16147059</t>
  </si>
  <si>
    <t>Customer Name</t>
  </si>
  <si>
    <t>Preston</t>
  </si>
  <si>
    <t>Dealer Order No</t>
  </si>
  <si>
    <t/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</si>
  <si>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</si>
  <si>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</si>
  <si>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</si>
  <si>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</si>
  <si>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</si>
  <si>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</si>
  <si>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</si>
  <si>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Lounge 1</t>
  </si>
  <si>
    <t>Lounge 2</t>
  </si>
  <si>
    <t>Lounge 3</t>
  </si>
  <si>
    <t>Lounge 4</t>
  </si>
  <si>
    <t>Lounge 5</t>
  </si>
  <si>
    <t>Lounge 6</t>
  </si>
  <si>
    <t>Downstairs wc</t>
  </si>
  <si>
    <t>Downstairs landing</t>
  </si>
  <si>
    <t>Kit left</t>
  </si>
  <si>
    <t>Kit right</t>
  </si>
  <si>
    <t>Kids room 1</t>
  </si>
  <si>
    <t>Kids room 2</t>
  </si>
  <si>
    <t>Kids room 3</t>
  </si>
  <si>
    <t>Kids room 4</t>
  </si>
  <si>
    <t>Dining 1</t>
  </si>
  <si>
    <t>Dining 2</t>
  </si>
  <si>
    <t>Dining 3</t>
  </si>
  <si>
    <t>Dining 4</t>
  </si>
  <si>
    <t>Dining 5</t>
  </si>
  <si>
    <t>Upstairs landing 1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</si>
  <si>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</si>
  <si>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</si>
  <si>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</si>
  <si>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</si>
  <si>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</si>
  <si>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</si>
  <si>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</si>
  <si>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</si>
  <si>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</si>
  <si>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</si>
  <si>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</si>
  <si>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</si>
  <si>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</si>
  <si>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</si>
  <si>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</si>
  <si>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1 louvre has split (213 mm wide)</t>
  </si>
  <si>
    <t>Send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</si>
</sst>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0" sqref="G20:I20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55</v>
      </c>
      <c r="D20" s="78"/>
      <c r="E20" s="78"/>
      <c r="F20" s="78"/>
      <c r="G20" s="66" t="s">
        <v>56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24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25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 t="s">
        <v>26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 t="s">
        <v>27</v>
      </c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 t="s">
        <v>28</v>
      </c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 t="s">
        <v>29</v>
      </c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 t="s">
        <v>30</v>
      </c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 t="s">
        <v>31</v>
      </c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 t="s">
        <v>32</v>
      </c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 t="s">
        <v>33</v>
      </c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 t="s">
        <v>34</v>
      </c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 t="s">
        <v>35</v>
      </c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 t="s">
        <v>36</v>
      </c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 t="s">
        <v>37</v>
      </c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 t="s">
        <v>38</v>
      </c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 t="s">
        <v>39</v>
      </c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40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41</v>
      </c>
      <c r="C42" s="21"/>
      <c r="D42" s="2" t="s">
        <v>42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43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44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45</v>
      </c>
      <c r="B47" s="74"/>
      <c r="C47" s="74"/>
      <c r="D47" s="75"/>
      <c r="G47" s="24" t="s">
        <v>46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47</v>
      </c>
      <c r="H49" s="67"/>
      <c r="I49" s="68"/>
    </row>
    <row r="50" spans="1:9" x14ac:dyDescent="0.2">
      <c r="A50" s="63" t="s">
        <v>48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49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50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51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52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53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54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2021-02-24T09:48:17Z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