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BFC3E175-293F-4598-A61A-4C682F91832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<sst xmlns="http://schemas.openxmlformats.org/spreadsheetml/2006/main" count="24" uniqueCount="22">
  <si>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</si>
  <si>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</si>
  <si>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</si>
  <si>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</si>
  <si>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</si>
  <si>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</si>
  <si>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</si>
  <si>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</si>
  <si>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</si>
  <si>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</si>
  <si>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</si>
  <si>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</si>
  <si>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</si>
  <si>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</si>
  <si>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</si>
  <si>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HMP Holme House</t>
  </si>
  <si>
    <t>ADDRESS: Stockton-on-Tees, TS18 2QU</t>
  </si>
  <si>
    <t>CM Room</t>
  </si>
  <si>
    <t>HB3</t>
  </si>
  <si>
    <t>Roller</t>
  </si>
  <si>
    <t>Royal Blue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</si>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</sst>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L16" sqref="L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348536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44748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57</v>
      </c>
      <c r="L8" s="8">
        <v>1</v>
      </c>
      <c r="M8" s="7">
        <f>K8*L8</f>
        <v>57</v>
      </c>
    </row>
    <row r="9" spans="1:13" x14ac:dyDescent="0.25">
      <c r="A9" s="6">
        <f t="shared" ref="A9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/>
      <c r="K9" s="2">
        <v>57</v>
      </c>
      <c r="L9" s="8">
        <v>1</v>
      </c>
      <c r="M9" s="7">
        <f t="shared" ref="M9" si="1">K9*L9</f>
        <v>57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21</v>
      </c>
      <c r="M12" s="49">
        <f>SUM(M8:M11)</f>
        <v>114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2022-07-06T14:54:36Z</dcterms:modified>
</cp:coreProperties>
</file>