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494C8D21-1DA0-431D-9F1C-4806FB3DF0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<sst xmlns="http://schemas.openxmlformats.org/spreadsheetml/2006/main" count="26" uniqueCount="24">
  <si>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</si>
  <si>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</si>
  <si>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</si>
  <si>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</si>
  <si>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</si>
  <si>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</si>
  <si>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</si>
  <si>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</si>
  <si>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</si>
  <si>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</si>
  <si>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</si>
  <si>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</si>
  <si>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</si>
  <si>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</si>
  <si>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</si>
  <si>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Spicy Solutions</t>
  </si>
  <si>
    <t>ADDRESS: Unit 3 Mill Lane, Newcastle Upon Tyne, NE4 6QA</t>
  </si>
  <si>
    <t>Front Office 1</t>
  </si>
  <si>
    <t>Front Office 2</t>
  </si>
  <si>
    <t>Roller</t>
  </si>
  <si>
    <t>Guardian Tauris or Silver</t>
  </si>
  <si>
    <t>R</t>
  </si>
  <si>
    <t>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</si>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</sst>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L17" sqref="L1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352660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44711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79</v>
      </c>
      <c r="L8" s="8">
        <v>1</v>
      </c>
      <c r="M8" s="7">
        <f>K8*L8</f>
        <v>79</v>
      </c>
    </row>
    <row r="9" spans="1:13" x14ac:dyDescent="0.25">
      <c r="A9" s="6">
        <f t="shared" ref="A9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22</v>
      </c>
      <c r="K9" s="2">
        <v>96</v>
      </c>
      <c r="L9" s="8">
        <v>1</v>
      </c>
      <c r="M9" s="7">
        <f t="shared" ref="M9" si="1">K9*L9</f>
        <v>96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23</v>
      </c>
      <c r="M12" s="49">
        <f>SUM(M8:M11)</f>
        <v>175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2022-05-30T15:51:40Z</dcterms:modified>
</cp:coreProperties>
</file>