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C11A35E8-EDCC-4059-8410-7994255032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<sst xmlns="http://schemas.openxmlformats.org/spreadsheetml/2006/main" count="30" uniqueCount="23">
  <si>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</si>
  <si>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</si>
  <si>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</si>
  <si>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</si>
  <si>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</si>
  <si>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</si>
  <si>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</si>
  <si>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</si>
  <si>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</si>
  <si>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</si>
  <si>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</si>
  <si>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</si>
  <si>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</si>
  <si>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</si>
  <si>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</si>
  <si>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HMP/YOI Low Newton</t>
  </si>
  <si>
    <t>ADDRESS: Finchale Avenue, Brasside, Durham, DH1 5YA</t>
  </si>
  <si>
    <t>Business Hub</t>
  </si>
  <si>
    <t>Vertical</t>
  </si>
  <si>
    <t>Guardain Silver</t>
  </si>
  <si>
    <t>RS</t>
  </si>
  <si>
    <t>LS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</si>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</sst>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17" sqref="Q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350617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115.33</v>
      </c>
      <c r="L8" s="8">
        <v>1</v>
      </c>
      <c r="M8" s="7">
        <f>K8*L8</f>
        <v>115.33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115.33</v>
      </c>
      <c r="L9" s="8">
        <v>1</v>
      </c>
      <c r="M9" s="7">
        <f t="shared" ref="M9:M33" si="1">K9*L9</f>
        <v>115.33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21</v>
      </c>
      <c r="K10" s="2">
        <v>115.33</v>
      </c>
      <c r="L10" s="8">
        <v>1</v>
      </c>
      <c r="M10" s="7">
        <f t="shared" si="1"/>
        <v>115.33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22</v>
      </c>
      <c r="M36" s="49">
        <f>SUM(M8:M35)</f>
        <v>345.99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2022-03-15T15:54:39Z</dcterms:modified>
</cp:coreProperties>
</file>