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7A86EA5B-847E-4AE3-A84A-1F93203DCD4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<sst xmlns="http://schemas.openxmlformats.org/spreadsheetml/2006/main" count="22" uniqueCount="22">
  <si>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</si>
  <si>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</si>
  <si>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</si>
  <si>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</si>
  <si>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</si>
  <si>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</si>
  <si>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</si>
  <si>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</si>
  <si>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</si>
  <si>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</si>
  <si>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</si>
  <si>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</si>
  <si>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</si>
  <si>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</si>
  <si>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</si>
  <si>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Wheatley Hill Family Centre</t>
  </si>
  <si>
    <t>ADDRESS: Jack Lawson Terrace, Wheatley Hill, DH6 3RT</t>
  </si>
  <si>
    <t xml:space="preserve">Judith Bowman Office </t>
  </si>
  <si>
    <t>Vertical</t>
  </si>
  <si>
    <t>Ex-lite Cream</t>
  </si>
  <si>
    <t>LL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</si>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</sst>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L36" sqref="L3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352046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44600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36.75" customHeight="1" x14ac:dyDescent="0.25">
      <c r="A8" s="6">
        <v>1</v>
      </c>
      <c r="B8" s="78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86</v>
      </c>
      <c r="L8" s="8">
        <v>1</v>
      </c>
      <c r="M8" s="7">
        <f>K8*L8</f>
        <v>86</v>
      </c>
    </row>
    <row r="9" spans="1:13" x14ac:dyDescent="0.25">
      <c r="A9" s="6">
        <f t="shared" ref="A9:A28" si="0">+A8+1</f>
        <v>2</v>
      </c>
      <c r="B9" s="11"/>
      <c r="C9" s="45"/>
      <c r="D9" s="45"/>
      <c r="E9" s="71"/>
      <c r="F9" s="72"/>
      <c r="G9" s="68"/>
      <c r="H9" s="69"/>
      <c r="I9" s="70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21</v>
      </c>
      <c r="M36" s="49">
        <f>SUM(M8:M35)</f>
        <v>86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2022-02-08T17:43:41Z</dcterms:modified>
</cp:coreProperties>
</file>