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B8C0CF2-BB34-4F79-9942-01E155085B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<sst xmlns="http://schemas.openxmlformats.org/spreadsheetml/2006/main" count="26" uniqueCount="25">
  <si>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</si>
  <si>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</si>
  <si>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</si>
  <si>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</si>
  <si>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</si>
  <si>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</si>
  <si>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</si>
  <si>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</si>
  <si>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</si>
  <si>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</si>
  <si>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</si>
  <si>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</si>
  <si>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</si>
  <si>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</si>
  <si>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</si>
  <si>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Richmond School</t>
  </si>
  <si>
    <t>ADDRESS: Sixth Form College, Darlington Road, Richmond, DL10 7BQ</t>
  </si>
  <si>
    <t>Room SG9</t>
  </si>
  <si>
    <t>Front Rear</t>
  </si>
  <si>
    <t>Black out Fabric, Range D</t>
  </si>
  <si>
    <t xml:space="preserve">Shape 1 x 40mm </t>
  </si>
  <si>
    <t>Room DG11</t>
  </si>
  <si>
    <t xml:space="preserve">Contchromes Windows </t>
  </si>
  <si>
    <t>TOTAL ( EX Vat )</t>
  </si>
  <si>
    <t>Roller Blinds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</si>
</sst>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7" sqref="G17:I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351854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24</v>
      </c>
      <c r="F8" s="72"/>
      <c r="G8" s="68" t="s">
        <v>19</v>
      </c>
      <c r="H8" s="69"/>
      <c r="I8" s="70"/>
      <c r="J8" s="10"/>
      <c r="K8" s="2">
        <v>207.33</v>
      </c>
      <c r="L8" s="8">
        <v>3</v>
      </c>
      <c r="M8" s="7">
        <f>K8*L8</f>
        <v>621.99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/>
      <c r="F9" s="72"/>
      <c r="G9" s="68" t="s">
        <v>20</v>
      </c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 t="s">
        <v>22</v>
      </c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24</v>
      </c>
      <c r="F12" s="72"/>
      <c r="G12" s="68"/>
      <c r="H12" s="69"/>
      <c r="I12" s="70"/>
      <c r="J12" s="10"/>
      <c r="K12" s="2">
        <v>337.33</v>
      </c>
      <c r="L12" s="8">
        <v>3</v>
      </c>
      <c r="M12" s="7">
        <f t="shared" si="1"/>
        <v>1011.99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1633.98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2022-01-19T13:06:43Z</dcterms:modified>
</cp:coreProperties>
</file>