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D2C8D01A-D325-4907-8FDF-188A3FD29F1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<sst xmlns="http://schemas.openxmlformats.org/spreadsheetml/2006/main" count="78" uniqueCount="39">
  <si>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</si>
  <si>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</si>
  <si>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</si>
  <si>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</si>
  <si>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</si>
  <si>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</si>
  <si>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</si>
  <si>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</si>
  <si>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</si>
  <si>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</si>
  <si>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</si>
  <si>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</si>
  <si>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</si>
  <si>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</si>
  <si>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</si>
  <si>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NAME:George Lumsden</t>
  </si>
  <si>
    <t>ADDRESS:Heaton Complex</t>
  </si>
  <si>
    <t>H101</t>
  </si>
  <si>
    <t>H102</t>
  </si>
  <si>
    <t>H103</t>
  </si>
  <si>
    <t>H106</t>
  </si>
  <si>
    <t>H107</t>
  </si>
  <si>
    <t>H109</t>
  </si>
  <si>
    <t>H110</t>
  </si>
  <si>
    <t>Reception</t>
  </si>
  <si>
    <t>Kitchen</t>
  </si>
  <si>
    <t>Main Hall</t>
  </si>
  <si>
    <t>H205</t>
  </si>
  <si>
    <t>H206</t>
  </si>
  <si>
    <t>H208</t>
  </si>
  <si>
    <t>H07</t>
  </si>
  <si>
    <t>H202</t>
  </si>
  <si>
    <t>Verticals</t>
  </si>
  <si>
    <t>Verticlas</t>
  </si>
  <si>
    <t>R TO L</t>
  </si>
  <si>
    <t>TOTAL + VAT</t>
  </si>
  <si>
    <t>Guardian Cream x3</t>
  </si>
  <si>
    <t>Guardian Cream x6</t>
  </si>
  <si>
    <t>Guardian Cream 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</si>
</sst>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0" fillId="0" borderId="1" xfId="1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31" sqref="J3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349661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44552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4" t="s">
        <v>10</v>
      </c>
      <c r="B6" s="56" t="s">
        <v>9</v>
      </c>
      <c r="C6" s="58" t="s">
        <v>8</v>
      </c>
      <c r="D6" s="58" t="s">
        <v>7</v>
      </c>
      <c r="E6" s="59" t="s">
        <v>6</v>
      </c>
      <c r="F6" s="60"/>
      <c r="G6" s="60"/>
      <c r="H6" s="60"/>
      <c r="I6" s="48"/>
      <c r="J6" s="54" t="s">
        <v>5</v>
      </c>
      <c r="K6" s="63" t="s">
        <v>4</v>
      </c>
      <c r="L6" s="61" t="s">
        <v>3</v>
      </c>
      <c r="M6" s="52" t="s">
        <v>2</v>
      </c>
    </row>
    <row r="7" spans="1:13" x14ac:dyDescent="0.25">
      <c r="A7" s="55"/>
      <c r="B7" s="57"/>
      <c r="C7" s="55"/>
      <c r="D7" s="55"/>
      <c r="E7" s="65" t="s">
        <v>1</v>
      </c>
      <c r="F7" s="66"/>
      <c r="G7" s="74" t="s">
        <v>0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11" t="s">
        <v>17</v>
      </c>
      <c r="C8" s="45"/>
      <c r="D8" s="45"/>
      <c r="E8" s="70" t="s">
        <v>32</v>
      </c>
      <c r="F8" s="71"/>
      <c r="G8" s="67" t="s">
        <v>36</v>
      </c>
      <c r="H8" s="68"/>
      <c r="I8" s="69"/>
      <c r="J8" s="10" t="s">
        <v>34</v>
      </c>
      <c r="K8" s="2"/>
      <c r="L8" s="8">
        <v>1</v>
      </c>
      <c r="M8" s="7">
        <f>K8*L8</f>
        <v>0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0" t="s">
        <v>32</v>
      </c>
      <c r="F9" s="71"/>
      <c r="G9" s="67" t="s">
        <v>36</v>
      </c>
      <c r="H9" s="68"/>
      <c r="I9" s="69"/>
      <c r="J9" s="10" t="s">
        <v>34</v>
      </c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0" t="s">
        <v>32</v>
      </c>
      <c r="F10" s="71"/>
      <c r="G10" s="67" t="s">
        <v>36</v>
      </c>
      <c r="H10" s="68"/>
      <c r="I10" s="69"/>
      <c r="J10" s="10" t="s">
        <v>34</v>
      </c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0" t="s">
        <v>32</v>
      </c>
      <c r="F11" s="71"/>
      <c r="G11" s="67" t="s">
        <v>37</v>
      </c>
      <c r="H11" s="68"/>
      <c r="I11" s="69"/>
      <c r="J11" s="10" t="s">
        <v>34</v>
      </c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0" t="s">
        <v>32</v>
      </c>
      <c r="F12" s="71"/>
      <c r="G12" s="67" t="s">
        <v>36</v>
      </c>
      <c r="H12" s="68"/>
      <c r="I12" s="69"/>
      <c r="J12" s="10" t="s">
        <v>34</v>
      </c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0" t="s">
        <v>32</v>
      </c>
      <c r="F13" s="71"/>
      <c r="G13" s="67" t="s">
        <v>36</v>
      </c>
      <c r="H13" s="68"/>
      <c r="I13" s="69"/>
      <c r="J13" s="10" t="s">
        <v>34</v>
      </c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70" t="s">
        <v>32</v>
      </c>
      <c r="F14" s="71"/>
      <c r="G14" s="67" t="s">
        <v>37</v>
      </c>
      <c r="H14" s="68"/>
      <c r="I14" s="69"/>
      <c r="J14" s="10" t="s">
        <v>34</v>
      </c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70" t="s">
        <v>32</v>
      </c>
      <c r="F15" s="71"/>
      <c r="G15" s="67" t="s">
        <v>36</v>
      </c>
      <c r="H15" s="68"/>
      <c r="I15" s="69"/>
      <c r="J15" s="10" t="s">
        <v>34</v>
      </c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 t="s">
        <v>25</v>
      </c>
      <c r="C16" s="45"/>
      <c r="D16" s="45"/>
      <c r="E16" s="70" t="s">
        <v>32</v>
      </c>
      <c r="F16" s="71"/>
      <c r="G16" s="67" t="s">
        <v>38</v>
      </c>
      <c r="H16" s="68"/>
      <c r="I16" s="69"/>
      <c r="J16" s="10" t="s">
        <v>34</v>
      </c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 t="s">
        <v>26</v>
      </c>
      <c r="C17" s="45"/>
      <c r="D17" s="45"/>
      <c r="E17" s="70" t="s">
        <v>33</v>
      </c>
      <c r="F17" s="71"/>
      <c r="G17" s="67" t="s">
        <v>37</v>
      </c>
      <c r="H17" s="68"/>
      <c r="I17" s="69"/>
      <c r="J17" s="10" t="s">
        <v>34</v>
      </c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 t="s">
        <v>27</v>
      </c>
      <c r="C18" s="45"/>
      <c r="D18" s="45"/>
      <c r="E18" s="70" t="s">
        <v>33</v>
      </c>
      <c r="F18" s="71"/>
      <c r="G18" s="67" t="s">
        <v>37</v>
      </c>
      <c r="H18" s="68"/>
      <c r="I18" s="69"/>
      <c r="J18" s="10" t="s">
        <v>34</v>
      </c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 t="s">
        <v>28</v>
      </c>
      <c r="C19" s="45"/>
      <c r="D19" s="45"/>
      <c r="E19" s="70" t="s">
        <v>33</v>
      </c>
      <c r="F19" s="71"/>
      <c r="G19" s="67" t="s">
        <v>36</v>
      </c>
      <c r="H19" s="68"/>
      <c r="I19" s="69"/>
      <c r="J19" s="10" t="s">
        <v>34</v>
      </c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 t="s">
        <v>29</v>
      </c>
      <c r="C20" s="45"/>
      <c r="D20" s="45"/>
      <c r="E20" s="70" t="s">
        <v>33</v>
      </c>
      <c r="F20" s="71"/>
      <c r="G20" s="67" t="s">
        <v>36</v>
      </c>
      <c r="H20" s="68"/>
      <c r="I20" s="69"/>
      <c r="J20" s="10" t="s">
        <v>34</v>
      </c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 t="s">
        <v>30</v>
      </c>
      <c r="C21" s="45"/>
      <c r="D21" s="45"/>
      <c r="E21" s="70" t="s">
        <v>33</v>
      </c>
      <c r="F21" s="71"/>
      <c r="G21" s="67" t="s">
        <v>37</v>
      </c>
      <c r="H21" s="68"/>
      <c r="I21" s="69"/>
      <c r="J21" s="10" t="s">
        <v>34</v>
      </c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 t="s">
        <v>31</v>
      </c>
      <c r="C22" s="45"/>
      <c r="D22" s="45"/>
      <c r="E22" s="70" t="s">
        <v>33</v>
      </c>
      <c r="F22" s="71"/>
      <c r="G22" s="67" t="s">
        <v>36</v>
      </c>
      <c r="H22" s="68"/>
      <c r="I22" s="69"/>
      <c r="J22" s="10" t="s">
        <v>34</v>
      </c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9"/>
      <c r="D34" s="49"/>
      <c r="E34" s="46"/>
      <c r="F34" s="47"/>
      <c r="G34" s="67"/>
      <c r="H34" s="68"/>
      <c r="I34" s="69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70"/>
      <c r="F35" s="71"/>
      <c r="G35" s="67"/>
      <c r="H35" s="68"/>
      <c r="I35" s="69"/>
      <c r="J35" s="3"/>
      <c r="K35" s="2"/>
      <c r="L35" s="8"/>
      <c r="M35" s="7"/>
    </row>
    <row r="36" spans="1:13" x14ac:dyDescent="0.25">
      <c r="A36" s="6"/>
      <c r="B36" s="5"/>
      <c r="C36" s="49"/>
      <c r="D36" s="49"/>
      <c r="E36" s="70"/>
      <c r="F36" s="71"/>
      <c r="G36" s="67"/>
      <c r="H36" s="68"/>
      <c r="I36" s="69"/>
      <c r="J36" s="3"/>
      <c r="K36" s="7"/>
      <c r="L36" s="1" t="s">
        <v>35</v>
      </c>
      <c r="M36" s="77">
        <v>8483.4</v>
      </c>
    </row>
    <row r="37" spans="1:13" x14ac:dyDescent="0.25">
      <c r="K37" s="72"/>
      <c r="L37" s="72"/>
      <c r="M37" s="50"/>
    </row>
    <row r="38" spans="1:13" x14ac:dyDescent="0.25">
      <c r="K38" s="73"/>
      <c r="L38" s="72"/>
      <c r="M38" s="51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2021-12-22T15:53:56Z</dcterms:modified>
</cp:coreProperties>
</file>