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ift1\Downloads\"/>
    </mc:Choice>
  </mc:AlternateContent>
  <bookViews>
    <workbookView xWindow="0" yWindow="0" windowWidth="20490" windowHeight="8910"/>
  </bookViews>
  <sheets>
    <sheet name="Worksheet" sheetId="1" r:id="rId1"/>
  </sheets>
  <calcPr calcId="162913" forceFullCalc="1"/>
</workbook>
</file>

<file path=xl/sharedStrings.xml><?xml version="1.0" encoding="utf-8"?>
<sst xmlns="http://schemas.openxmlformats.org/spreadsheetml/2006/main" count="2267" uniqueCount="439">
  <si>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</si>
  <si>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</si>
  <si>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</si>
  <si>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</si>
  <si>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</si>
  <si>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</si>
  <si>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</si>
  <si>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Image Placement</t>
  </si>
  <si>
    <t>Pricing Type</t>
  </si>
  <si>
    <t>Unit Cost</t>
  </si>
  <si>
    <t>Landed Cost</t>
  </si>
  <si>
    <t>Supplier Discount (%)</t>
  </si>
  <si>
    <t>Cost with Discount</t>
  </si>
  <si>
    <t>Selling Price Comes From</t>
  </si>
  <si>
    <t>Minimum Selling Price</t>
  </si>
  <si>
    <t>Privatkunde Markup</t>
  </si>
  <si>
    <t>Privatkunde Selling Price</t>
  </si>
  <si>
    <t>Geschäftskunde Markup</t>
  </si>
  <si>
    <t>Geschäftskunde Selling Price</t>
  </si>
  <si>
    <t>Händler Markup</t>
  </si>
  <si>
    <t>Händler Selling Price</t>
  </si>
  <si>
    <t>ECommerce Markup</t>
  </si>
  <si>
    <t>ECommerce Selling Price</t>
  </si>
  <si>
    <t>Büroeinrichter Markup</t>
  </si>
  <si>
    <t>Büroeinrichter Selling Price</t>
  </si>
  <si>
    <t>Generalunternehmer Markup</t>
  </si>
  <si>
    <t>Generalunternehmer Selling Price</t>
  </si>
  <si>
    <t>FIELMANN Markup</t>
  </si>
  <si>
    <t>FIELMANN Selling Price</t>
  </si>
  <si>
    <t>JalouCity Markup</t>
  </si>
  <si>
    <t>JalouCity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</si>
  <si>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</si>
  <si>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</si>
  <si>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</si>
  <si>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</si>
  <si>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</si>
  <si>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</si>
  <si>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</si>
  <si>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</si>
  <si>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</si>
  <si>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</si>
  <si>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</si>
  <si>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</si>
  <si>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</si>
  <si>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</si>
  <si>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</si>
  <si>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</si>
  <si>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OP2376</t>
  </si>
  <si>
    <t>Abstandshalterband V2A</t>
  </si>
  <si>
    <t>Benthin GmbH</t>
  </si>
  <si>
    <t>No</t>
  </si>
  <si>
    <t>Price Per Meter(Width)</t>
  </si>
  <si>
    <t>Cost * Markup</t>
  </si>
  <si>
    <t>Length</t>
  </si>
  <si>
    <t>m</t>
  </si>
  <si>
    <t>yes</t>
  </si>
  <si>
    <t>V127mm PG0,V127mm PG1,V127mm PG2,V127mm PG3,V127mm PG4,V127mm PG5,V250mm PG0,V250mm PG1,V250mm PG2,V250mm PG3,V250mm PG4,V250mm PG5,V63mm PG0,V63mm PG1,V63mm PG2,V63mm PG3,V63mm PG4,V63mm PG5,V89mm PG0,V89mm PG1,V89mm PG2,V89mm PG3,V89mm PG4,V89mm PG5</t>
  </si>
  <si>
    <t>-</t>
  </si>
  <si>
    <t>OP424</t>
  </si>
  <si>
    <t>Basisprofil 40x52. RO CL 2. 5.8m eloxiert</t>
  </si>
  <si>
    <t>Yes</t>
  </si>
  <si>
    <t>OP427</t>
  </si>
  <si>
    <t>Basisprofil 40x52. RO CL S. 5.8m beige</t>
  </si>
  <si>
    <t>Benthin GmbH Systemservice</t>
  </si>
  <si>
    <t>OP426</t>
  </si>
  <si>
    <t>Basisprofil 40x52. RO CL S. 5.8m schwarz</t>
  </si>
  <si>
    <t>OP425</t>
  </si>
  <si>
    <t>Basisprofil 40x52. RO CL S. 5.8m weiß</t>
  </si>
  <si>
    <t>OP435</t>
  </si>
  <si>
    <t>Basisprofil 45x63. RO CL M. 5.8m beige</t>
  </si>
  <si>
    <t>OP432</t>
  </si>
  <si>
    <t>Basisprofil 45x63. RO CL M. 5.8m eloxiert</t>
  </si>
  <si>
    <t>OP434</t>
  </si>
  <si>
    <t>Basisprofil 45x63. RO CL M. 5.8m schwarz</t>
  </si>
  <si>
    <t>OP433</t>
  </si>
  <si>
    <t>Basisprofil 45x63. RO CL M. 5.8m weiß</t>
  </si>
  <si>
    <t>OP1513</t>
  </si>
  <si>
    <t>Basisprofil Kassette RO CL L 6m beige</t>
  </si>
  <si>
    <t>OP1509</t>
  </si>
  <si>
    <t>Basisprofil Kassette RO CL L 6m elox</t>
  </si>
  <si>
    <t>OP1510</t>
  </si>
  <si>
    <t>Basisprofil Kassette RO CL L 6m grau</t>
  </si>
  <si>
    <t>OP1512</t>
  </si>
  <si>
    <t>Basisprofil Kassette RO CL L 6m schwarz</t>
  </si>
  <si>
    <t>OP1511</t>
  </si>
  <si>
    <t>Basisprofil Kassette RO CL L 6m weiß</t>
  </si>
  <si>
    <t>OP990</t>
  </si>
  <si>
    <t>Basisprofil M_Plus 83x97mm eloxiert 6m</t>
  </si>
  <si>
    <t>OP991</t>
  </si>
  <si>
    <t>Basisprofil M_Plus 83x97mm schwarz 6m</t>
  </si>
  <si>
    <t>OP989</t>
  </si>
  <si>
    <t>Basisprofil M_Plus 83x97mm weiß 6m</t>
  </si>
  <si>
    <t>OP1961</t>
  </si>
  <si>
    <t>Bedienstab 3m Fv el</t>
  </si>
  <si>
    <t>OP1962</t>
  </si>
  <si>
    <t>Bedienstab 3m Fv unb</t>
  </si>
  <si>
    <t>OP1960</t>
  </si>
  <si>
    <t>Bedienstab 3m FV weiß</t>
  </si>
  <si>
    <t>OP441</t>
  </si>
  <si>
    <t>Bürstenabdich. 3.8x4mm grau</t>
  </si>
  <si>
    <t>OP440</t>
  </si>
  <si>
    <t>Bürstenabdich. 3.8x4mm schwarz</t>
  </si>
  <si>
    <t>OP439</t>
  </si>
  <si>
    <t>Bürstenabdich. 4.8x10mm grau</t>
  </si>
  <si>
    <t>OP438</t>
  </si>
  <si>
    <t>Bürstenabdich. 4.8x10mm schwarz</t>
  </si>
  <si>
    <t>OP437</t>
  </si>
  <si>
    <t>Bürstenabdich. 4.8x7mm grau</t>
  </si>
  <si>
    <t>OP436</t>
  </si>
  <si>
    <t>Bürstenabdich. 4.8x7mm schwarz</t>
  </si>
  <si>
    <t>OP1538</t>
  </si>
  <si>
    <t>Deckel Seitenführ L 6m beige</t>
  </si>
  <si>
    <t>OP1535</t>
  </si>
  <si>
    <t>Deckel Seitenführ L 6m grau</t>
  </si>
  <si>
    <t>OP1537</t>
  </si>
  <si>
    <t>Deckel Seitenführ L 6m schwarz</t>
  </si>
  <si>
    <t>OP1536</t>
  </si>
  <si>
    <t>Deckel Seitenführ L 6m weiß</t>
  </si>
  <si>
    <t>OP944</t>
  </si>
  <si>
    <t>Deckel Seitenpr. 8x16 4.0m be</t>
  </si>
  <si>
    <t>OP941</t>
  </si>
  <si>
    <t>Deckel Seitenpr. 8x16 4.0m elox</t>
  </si>
  <si>
    <t>OP943</t>
  </si>
  <si>
    <t>Deckel Seitenpr. 8x16 4.0m schwarz</t>
  </si>
  <si>
    <t>OP942</t>
  </si>
  <si>
    <t>Deckel Seitenpr. 8x16 4.0m weiß</t>
  </si>
  <si>
    <t>OP1534</t>
  </si>
  <si>
    <t>Deckelox Seitenführ L 6m elox</t>
  </si>
  <si>
    <t>OP1548</t>
  </si>
  <si>
    <t>Einfallprofil 6m be</t>
  </si>
  <si>
    <t>OP1544</t>
  </si>
  <si>
    <t>Einfallprofil 6m elox</t>
  </si>
  <si>
    <t>OP1545</t>
  </si>
  <si>
    <t>Einfallprofil 6m grau</t>
  </si>
  <si>
    <t>OP1547</t>
  </si>
  <si>
    <t>Einfallprofil 6m schwarz</t>
  </si>
  <si>
    <t>OP1546</t>
  </si>
  <si>
    <t>Einfallprofil 6m weiß</t>
  </si>
  <si>
    <t>OP556</t>
  </si>
  <si>
    <t>Fr.p.Kas.eckig_2 48x73 5.8m silber</t>
  </si>
  <si>
    <t>Fixed</t>
  </si>
  <si>
    <t>OP580</t>
  </si>
  <si>
    <t>Frontpr.Fasc.rd. 18x67 5.8m be</t>
  </si>
  <si>
    <t>OP577</t>
  </si>
  <si>
    <t>Frontpr.Fasc.rd. 18x67 5.8m elox</t>
  </si>
  <si>
    <t>OP579</t>
  </si>
  <si>
    <t>Frontpr.Fasc.rd. 18x67 5.8m schwarz</t>
  </si>
  <si>
    <t>OP578</t>
  </si>
  <si>
    <t>Frontpr.Fasc.rd. 18x67 5.8m weiß</t>
  </si>
  <si>
    <t>OP431</t>
  </si>
  <si>
    <t>Frontpr.Kass.rd. 40x54 5.8m beige</t>
  </si>
  <si>
    <t>OP428</t>
  </si>
  <si>
    <t>Frontpr.Kass.rd. 40x54 5.8m eloxiert</t>
  </si>
  <si>
    <t>OP430</t>
  </si>
  <si>
    <t>Frontpr.Kass.rd. 40x54 5.8m schwarz</t>
  </si>
  <si>
    <t>OP429</t>
  </si>
  <si>
    <t>Frontpr.Kass.rd. 40x54 5.8m weiß</t>
  </si>
  <si>
    <t>OP993</t>
  </si>
  <si>
    <t>Frontprofil Kassette eckig M_Plus 66x98mm eloxiert 6m</t>
  </si>
  <si>
    <t>OP994</t>
  </si>
  <si>
    <t>Frontprofil Kassette eckig M_Plus 66x98mm schwarz 6m</t>
  </si>
  <si>
    <t>OP992</t>
  </si>
  <si>
    <t>Frontprofil Kassette eckig M_Plus 66x98mm weiß 6m</t>
  </si>
  <si>
    <t>OP996</t>
  </si>
  <si>
    <t>Frontprofil Kassette rund M_Plus 71x98mm eloxiert 6m</t>
  </si>
  <si>
    <t>OP997</t>
  </si>
  <si>
    <t>Frontprofil Kassette rund M_Plus 71x98mm schwarz 6m</t>
  </si>
  <si>
    <t>OP995</t>
  </si>
  <si>
    <t>Frontprofil Kassette rund M_Plus 71x98mm weiß 6m</t>
  </si>
  <si>
    <t>OP1892</t>
  </si>
  <si>
    <t>Füllprofil 4x39 4m unbeschicht</t>
  </si>
  <si>
    <t>OP1528</t>
  </si>
  <si>
    <t>Kassettenprofil eckig 6m be</t>
  </si>
  <si>
    <t>OP1524</t>
  </si>
  <si>
    <t>Kassettenprofil eckig 6m elox</t>
  </si>
  <si>
    <t>OP1525</t>
  </si>
  <si>
    <t>Kassettenprofil eckig 6m grau</t>
  </si>
  <si>
    <t>OP1527</t>
  </si>
  <si>
    <t>Kassettenprofil eckig 6m schwarz</t>
  </si>
  <si>
    <t>OP1526</t>
  </si>
  <si>
    <t>Kassettenprofil eckig 6m weiß</t>
  </si>
  <si>
    <t>OP1523</t>
  </si>
  <si>
    <t>Kassettenprofil rund 6m be</t>
  </si>
  <si>
    <t>OP1519</t>
  </si>
  <si>
    <t>Kassettenprofil rund 6m elox</t>
  </si>
  <si>
    <t>OP1520</t>
  </si>
  <si>
    <t>Kassettenprofil rund 6m grau</t>
  </si>
  <si>
    <t>OP1522</t>
  </si>
  <si>
    <t>Kassettenprofil rund 6m schwarz</t>
  </si>
  <si>
    <t>OP1521</t>
  </si>
  <si>
    <t>Kassettenprofil rund 6m weiß</t>
  </si>
  <si>
    <t>OP963</t>
  </si>
  <si>
    <t>Klebekeder 10x1.2mm Rolle</t>
  </si>
  <si>
    <t>OP1993</t>
  </si>
  <si>
    <t>Klettprofil Haken 19x4mm 3m Kunst weiß</t>
  </si>
  <si>
    <t>OP1992</t>
  </si>
  <si>
    <t>Klettprofil Haken 20x6mm 6m Alu weiß</t>
  </si>
  <si>
    <t>OP202</t>
  </si>
  <si>
    <t>Kugelk.Metall 4.5x6.0 vernick</t>
  </si>
  <si>
    <t>Price Per Meter(Drop)</t>
  </si>
  <si>
    <t>OP1597</t>
  </si>
  <si>
    <t>Kugelkette 6x12 transp_gr</t>
  </si>
  <si>
    <t>OP1598</t>
  </si>
  <si>
    <t>Kugelkette 6x12 transp_schwarz</t>
  </si>
  <si>
    <t>OP1596</t>
  </si>
  <si>
    <t>Kugelkette 6x12 transp_weiß</t>
  </si>
  <si>
    <t>OP930</t>
  </si>
  <si>
    <t>Kugelkette Kunststoff Ø4.5x6.0 mm braun</t>
  </si>
  <si>
    <t>OP924</t>
  </si>
  <si>
    <t>Kugelkette Kunststoff Ø4.5x6.0 mm grau</t>
  </si>
  <si>
    <t>OP928</t>
  </si>
  <si>
    <t>Kugelkette Kunststoff Ø4.5x6.0 mm schwarz</t>
  </si>
  <si>
    <t>OP926</t>
  </si>
  <si>
    <t>Kugelkette Kunststoff Ø4.5x6.0 mm weiß</t>
  </si>
  <si>
    <t>OP921</t>
  </si>
  <si>
    <t>Kugelkette,Kunststoff Ø4,5x6,0 mm grau</t>
  </si>
  <si>
    <t>OP922</t>
  </si>
  <si>
    <t>Kugelkette,Kunststoff Ø4,5x6,0 mm schwarz</t>
  </si>
  <si>
    <t>OP920</t>
  </si>
  <si>
    <t>Kugelkette,Kunststoff Ø4,5x6,0 mm weiß</t>
  </si>
  <si>
    <t>OP969</t>
  </si>
  <si>
    <t>Kugelkettengetriebe RO CL L. 6mm be</t>
  </si>
  <si>
    <t>OP966</t>
  </si>
  <si>
    <t>Kugelkettengetriebe RO CL L. 6mm grau</t>
  </si>
  <si>
    <t>OP968</t>
  </si>
  <si>
    <t>Kugelkettengetriebe RO CL L. 6mm schwarz</t>
  </si>
  <si>
    <t>OP967</t>
  </si>
  <si>
    <t>Kugelkettengetriebe RO CL L. 6mm weiß</t>
  </si>
  <si>
    <t>OP1891</t>
  </si>
  <si>
    <t>Paneelaufnahmeschiene 22x6 6m silber Keder</t>
  </si>
  <si>
    <t>OP1890</t>
  </si>
  <si>
    <t>Paneelaufnahmeschiene 22x6 6m weiß Keder</t>
  </si>
  <si>
    <t>OP1886</t>
  </si>
  <si>
    <t>Paneelaufnahmeschiene 24x6 4m silber Klettb</t>
  </si>
  <si>
    <t>OP1885</t>
  </si>
  <si>
    <t>Paneelaufnahmeschiene 24x6 4m weiß Klett</t>
  </si>
  <si>
    <t>OP1888</t>
  </si>
  <si>
    <t>Paneeloberschiene 28x9 6m silber Keder</t>
  </si>
  <si>
    <t>OP1889</t>
  </si>
  <si>
    <t>Paneeloberschiene 28x9 6m unbehand Keder</t>
  </si>
  <si>
    <t>OP1887</t>
  </si>
  <si>
    <t>Paneeloberschiene 28x9 6m weiß Keder</t>
  </si>
  <si>
    <t>OP999</t>
  </si>
  <si>
    <t>Profilführung 24x28mm 6m eloxiert</t>
  </si>
  <si>
    <t>OP1000</t>
  </si>
  <si>
    <t>Profilführung 24x28mm 6m unbeschichtet</t>
  </si>
  <si>
    <t>OP998</t>
  </si>
  <si>
    <t>Profilführung 24x28mm 6m weiß</t>
  </si>
  <si>
    <t>OP946</t>
  </si>
  <si>
    <t>Rohrw.m.Kedern.ø43mm 4.0m alu CL</t>
  </si>
  <si>
    <t>Separate</t>
  </si>
  <si>
    <t>no</t>
  </si>
  <si>
    <t>OP1212</t>
  </si>
  <si>
    <t>Rohrw.m.Kedern.ø43mm 5.8m alu CL</t>
  </si>
  <si>
    <t>M_PG_0,M_PG_1,M_PG_2,M_PG_3,M_PG_4,M_PG_5,M_PG_6</t>
  </si>
  <si>
    <t>OP2579</t>
  </si>
  <si>
    <t>Rohrw.m.Kedern.ø65mm 4.0m alu CL</t>
  </si>
  <si>
    <t>L_PG_0,L_PG_1,L_PG_2,L_PG_3,L_PG_4,L_PG_5</t>
  </si>
  <si>
    <t>OP2580</t>
  </si>
  <si>
    <t>Rohrw.m.Kedern.ø65mm 6.0m alu CL</t>
  </si>
  <si>
    <t>OP1211</t>
  </si>
  <si>
    <t>Rohrwelle mit Keder Ø36mm 5.8m Alu CL</t>
  </si>
  <si>
    <t>OP193</t>
  </si>
  <si>
    <t>Rohrwelle Ø29mm 6m Alu</t>
  </si>
  <si>
    <t>PG 1,PG B,Schiene A</t>
  </si>
  <si>
    <t>OP142</t>
  </si>
  <si>
    <t>Rohrwelle Ø29mm 6m Alu CL</t>
  </si>
  <si>
    <t>Reuther</t>
  </si>
  <si>
    <t>PG1</t>
  </si>
  <si>
    <t>OP496</t>
  </si>
  <si>
    <t>Rohrwelle Ø38mm 6m Alu CL</t>
  </si>
  <si>
    <t>OP948</t>
  </si>
  <si>
    <t>Rohrwelle ø44 mm 4.0m Alu CL</t>
  </si>
  <si>
    <t>OP947</t>
  </si>
  <si>
    <t>Rohrwelle ø44 mm 5.8m Alu CL</t>
  </si>
  <si>
    <t>OP867</t>
  </si>
  <si>
    <t>Rohrwelle.m.Kedern.ø52mm 4.0m Alu CL</t>
  </si>
  <si>
    <t>OP2578</t>
  </si>
  <si>
    <t>Rohrwelle.m.Kedern.ø52mm 6.0m alu CL</t>
  </si>
  <si>
    <t>OP1874</t>
  </si>
  <si>
    <t>Schiene FV CLA2.2_lauf 40x18 4m silber</t>
  </si>
  <si>
    <t>OP1875</t>
  </si>
  <si>
    <t>Schiene FV CLA2.2_lauf 40x18 4m unbehandelt</t>
  </si>
  <si>
    <t>OP1873</t>
  </si>
  <si>
    <t>Schiene FV CLA2.2_lauf 40x18 4m weiß</t>
  </si>
  <si>
    <t>OP1877</t>
  </si>
  <si>
    <t>Schiene FV CLA2.2_lauf 40x18 6m silber</t>
  </si>
  <si>
    <t>OP1878</t>
  </si>
  <si>
    <t>Schiene FV CLA2.2_lauf 40x18 6m unbehandelt</t>
  </si>
  <si>
    <t>OP1876</t>
  </si>
  <si>
    <t>Schiene FV CLA2.2_lauf 40x18 6m weiß</t>
  </si>
  <si>
    <t>OP1880</t>
  </si>
  <si>
    <t>Schiene FV CLA2.33_lauf 59x18. 4m silber</t>
  </si>
  <si>
    <t>OP1881</t>
  </si>
  <si>
    <t>Schiene FV CLA2.33_lauf 59x18. 4m unbehandelt</t>
  </si>
  <si>
    <t>OP1879</t>
  </si>
  <si>
    <t>Schiene FV CLA2.33_lauf 59x18. 4m weiß</t>
  </si>
  <si>
    <t>OP1883</t>
  </si>
  <si>
    <t>Schiene FV CLA2.33_lauf 59x18. 6m silber</t>
  </si>
  <si>
    <t>OP1884</t>
  </si>
  <si>
    <t>Schiene FV CLA2.33_lauf 59x18. 6m unbehandelt</t>
  </si>
  <si>
    <t>OP1882</t>
  </si>
  <si>
    <t>Schiene FV CLA2.33_lauf 59x18. 6m weiß</t>
  </si>
  <si>
    <t>OP1349-SK75</t>
  </si>
  <si>
    <t>Schiene VL CL 7m eloxiert</t>
  </si>
  <si>
    <t>Full Length</t>
  </si>
  <si>
    <t>SP-2-2</t>
  </si>
  <si>
    <t>OP1450</t>
  </si>
  <si>
    <t>Schleuderstab Dreieck 5m weiß</t>
  </si>
  <si>
    <t>OP377</t>
  </si>
  <si>
    <t>Schnur Ø2.1mm aw</t>
  </si>
  <si>
    <t>S PG0,S PG1,S PG2,S PG3,S PG4,S PG5,S PG6</t>
  </si>
  <si>
    <t>OP798</t>
  </si>
  <si>
    <t>Schnur Ø2.1mm grau</t>
  </si>
  <si>
    <t>OP1210</t>
  </si>
  <si>
    <t>Seit.pr.1Bürste 26x46 5.8m be</t>
  </si>
  <si>
    <t>OP1209</t>
  </si>
  <si>
    <t>Seit.pr.1Bürste 26x46 5.8m schwarz</t>
  </si>
  <si>
    <t>OP1208</t>
  </si>
  <si>
    <t>Seit.pr.1Bürste 26x46 5.8m weiß</t>
  </si>
  <si>
    <t>OP940</t>
  </si>
  <si>
    <t>Seit.pr.2Bürst.b 26x59 5.8m be M_Plus</t>
  </si>
  <si>
    <t>OP937</t>
  </si>
  <si>
    <t>Seit.pr.2Bürst.b 26x59 5.8m elox M_Plus</t>
  </si>
  <si>
    <t>OP939</t>
  </si>
  <si>
    <t>Seit.pr.2Bürst.b 26x59 5.8m schwarz M_Plus</t>
  </si>
  <si>
    <t>OP938</t>
  </si>
  <si>
    <t>Seit.pr.2Bürst.b 26x59 5.8m weiß M_Plus</t>
  </si>
  <si>
    <t>OP1198</t>
  </si>
  <si>
    <t>Seit.pr.2Bürsten 26x46 5.8m be</t>
  </si>
  <si>
    <t>OP1195</t>
  </si>
  <si>
    <t>Seit.pr.2Bürsten 26x46 5.8m elox</t>
  </si>
  <si>
    <t>OP1197</t>
  </si>
  <si>
    <t>Seit.pr.2Bürsten 26x46 5.8m schwarz</t>
  </si>
  <si>
    <t>OP1196</t>
  </si>
  <si>
    <t>Seit.pr.2Bürsten 26x46 5.8m weiß</t>
  </si>
  <si>
    <t>OP1533</t>
  </si>
  <si>
    <t>Seitenführung 70x27mm 6m be</t>
  </si>
  <si>
    <t>OP1529</t>
  </si>
  <si>
    <t>Seitenführung 70x27mm 6m elox</t>
  </si>
  <si>
    <t>OP1530</t>
  </si>
  <si>
    <t>Seitenführung 70x27mm 6m grau</t>
  </si>
  <si>
    <t>OP1532</t>
  </si>
  <si>
    <t>Seitenführung 70x27mm 6m schwarz</t>
  </si>
  <si>
    <t>OP1531</t>
  </si>
  <si>
    <t>Seitenführung 70x27mm 6m weiß</t>
  </si>
  <si>
    <t>OP1543</t>
  </si>
  <si>
    <t>Seitenführung L Laibung 6m be</t>
  </si>
  <si>
    <t>OP1539</t>
  </si>
  <si>
    <t>Seitenführung L Laibung 6m elox</t>
  </si>
  <si>
    <t>OP1540</t>
  </si>
  <si>
    <t>Seitenführung L Laibung 6m grau</t>
  </si>
  <si>
    <t>OP1542</t>
  </si>
  <si>
    <t>Seitenführung L Laibung 6m schwarz</t>
  </si>
  <si>
    <t>OP1541</t>
  </si>
  <si>
    <t>Seitenführung L Laibung 6m weiß</t>
  </si>
  <si>
    <t>OP1155</t>
  </si>
  <si>
    <t>Seitenprofil 25x40 5.8m be</t>
  </si>
  <si>
    <t>OP1152</t>
  </si>
  <si>
    <t>Seitenprofil 25x40 5.8m elox</t>
  </si>
  <si>
    <t>OP1154</t>
  </si>
  <si>
    <t>Seitenprofil 25x40 5.8m schwarz</t>
  </si>
  <si>
    <t>OP1153</t>
  </si>
  <si>
    <t>Seitenprofil 25x40 5.8m weiß</t>
  </si>
  <si>
    <t>OP1111</t>
  </si>
  <si>
    <t>Spanndraht M_Plus Ø14mm grau</t>
  </si>
  <si>
    <t>OP1112</t>
  </si>
  <si>
    <t>Spanndraht M_Plus Ø14mm weiß</t>
  </si>
  <si>
    <t>OP1605</t>
  </si>
  <si>
    <t>Spanndraht Ø20mm transp</t>
  </si>
  <si>
    <t>OP1503</t>
  </si>
  <si>
    <t>Trägerprofil 87x23mm 6m be</t>
  </si>
  <si>
    <t>OP1498</t>
  </si>
  <si>
    <t>Trägerprofil 87x23mm 6m elox</t>
  </si>
  <si>
    <t>OP1500</t>
  </si>
  <si>
    <t>Trägerprofil 87x23mm 6m grau</t>
  </si>
  <si>
    <t>OP1502</t>
  </si>
  <si>
    <t>Trägerprofil 87x23mm 6m schwarz</t>
  </si>
  <si>
    <t>OP1499</t>
  </si>
  <si>
    <t>Trägerprofil 87x23mm 6m unbesch</t>
  </si>
  <si>
    <t>OP1501</t>
  </si>
  <si>
    <t>Trägerprofil 87x23mm 6m weiß</t>
  </si>
  <si>
    <t>OP399</t>
  </si>
  <si>
    <t>Trägerprofil 8x37 5.8m beige</t>
  </si>
  <si>
    <t>OP396</t>
  </si>
  <si>
    <t>Trägerprofil 8x37 5.8m eloxiert</t>
  </si>
  <si>
    <t>OP398</t>
  </si>
  <si>
    <t>Trägerprofil 8x37 5.8m schwarz</t>
  </si>
  <si>
    <t>OP397</t>
  </si>
  <si>
    <t>Trägerprofil 8x37 5.8m weiß</t>
  </si>
  <si>
    <t>OP987</t>
  </si>
  <si>
    <t>Trägerprofil Design M_Plus 18x69mm eloxiert 6m</t>
  </si>
  <si>
    <t>OP988</t>
  </si>
  <si>
    <t>Trägerprofil Design M_Plus 18x69mm schwarz 6m</t>
  </si>
  <si>
    <t>OP986</t>
  </si>
  <si>
    <t>Trägerprofil Design M_Plus 18x69mm weiß 6m</t>
  </si>
  <si>
    <t>OP406</t>
  </si>
  <si>
    <t>Trägerprofil Duo 11x52 5.8m beige</t>
  </si>
  <si>
    <t>OP404</t>
  </si>
  <si>
    <t>Trägerprofil Duo 11x52 5.8m eloxiert</t>
  </si>
  <si>
    <t>OP405</t>
  </si>
  <si>
    <t>Trägerprofil Duo 11x52 5.8m weiß</t>
  </si>
  <si>
    <t>OP984</t>
  </si>
  <si>
    <t>Trägerprofil M_Plus 13x60mm eloxiert 6m</t>
  </si>
  <si>
    <t>OP985</t>
  </si>
  <si>
    <t>Trägerprofil M_Plus 13x60mm schwarz 6m</t>
  </si>
  <si>
    <t>OP983</t>
  </si>
  <si>
    <t>Trägerprofil M_Plus 13x60mm weiß 6m</t>
  </si>
  <si>
    <t>OP197</t>
  </si>
  <si>
    <t>Unterleiste  außen RO CL S.11x23 5.8m beige</t>
  </si>
  <si>
    <t>OP194</t>
  </si>
  <si>
    <t>Unterleiste außen RO CL S.11x23 5.8m grau</t>
  </si>
  <si>
    <t>OP196</t>
  </si>
  <si>
    <t>Unterleiste außen RO CL S.11x23 5.8m schwarz</t>
  </si>
  <si>
    <t>OP195</t>
  </si>
  <si>
    <t>Unterleiste außen RO CL S.11x23 5.8m weiß</t>
  </si>
  <si>
    <t>OP1490</t>
  </si>
  <si>
    <t>Unterleiste RO CL L 18x36 7m eloxiert</t>
  </si>
  <si>
    <t>OP1493</t>
  </si>
  <si>
    <t>Unterleiste RO CL L 18x36 7m schwarz</t>
  </si>
  <si>
    <t>OP1491</t>
  </si>
  <si>
    <t>Unterleiste RO CL L 18x36 7m unb</t>
  </si>
  <si>
    <t>OP1492</t>
  </si>
  <si>
    <t>Unterleiste RO CL L 18x36 7m weiß</t>
  </si>
  <si>
    <t>OP914</t>
  </si>
  <si>
    <t>Unterleiste RO CL M,13x29 5.8m weiß</t>
  </si>
  <si>
    <t>OP1002-SK17</t>
  </si>
  <si>
    <t>Unterleiste RO CL M_Plus 15x40mm eloxiert 6m</t>
  </si>
  <si>
    <t>Carton</t>
  </si>
  <si>
    <t>Add</t>
  </si>
  <si>
    <t>OP1003-SK18</t>
  </si>
  <si>
    <t>Unterleiste RO CL M_Plus 15x40mm schwarz 6m</t>
  </si>
  <si>
    <t>add1</t>
  </si>
  <si>
    <t>OP1001-SK19</t>
  </si>
  <si>
    <t>Unterleiste RO CL M_Plus 15x40mm weiß 6m</t>
  </si>
  <si>
    <t>add2</t>
  </si>
  <si>
    <t>OP1001-SK74</t>
  </si>
  <si>
    <t>Cut Length</t>
  </si>
  <si>
    <t>add2_1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</si>
</sst>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996"/>
  <sheetViews>
    <sheetView tabSelected="1" workbookViewId="0">
      <selection activeCell="B9" sqref="B9"/>
    </sheetView>
  </sheetViews>
  <sheetFormatPr defaultRowHeight="15" x14ac:dyDescent="0.25"/>
  <cols>
    <col min="1" max="1" width="8.85546875" bestFit="1" customWidth="1"/>
    <col min="2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23.7109375" bestFit="1" customWidth="1"/>
    <col min="9" max="9" width="19.42578125" bestFit="1" customWidth="1"/>
    <col min="10" max="10" width="14.85546875" bestFit="1" customWidth="1"/>
    <col min="11" max="11" width="17.7109375" bestFit="1" customWidth="1"/>
    <col min="12" max="12" width="32.85546875" bestFit="1" customWidth="1"/>
    <col min="13" max="13" width="28.28515625" bestFit="1" customWidth="1"/>
    <col min="14" max="14" width="37.42578125" bestFit="1" customWidth="1"/>
    <col min="15" max="15" width="32.85546875" bestFit="1" customWidth="1"/>
    <col min="16" max="16" width="28.28515625" bestFit="1" customWidth="1"/>
    <col min="17" max="17" width="38.85546875" bestFit="1" customWidth="1"/>
    <col min="18" max="18" width="32.85546875" bestFit="1" customWidth="1"/>
    <col min="19" max="19" width="43.42578125" bestFit="1" customWidth="1"/>
    <col min="20" max="20" width="22.28515625" bestFit="1" customWidth="1"/>
    <col min="21" max="21" width="32.85546875" bestFit="1" customWidth="1"/>
    <col min="22" max="22" width="25.42578125" bestFit="1" customWidth="1"/>
    <col min="23" max="23" width="35.7109375" bestFit="1" customWidth="1"/>
    <col min="24" max="24" width="32.85546875" bestFit="1" customWidth="1"/>
    <col min="25" max="25" width="43.42578125" bestFit="1" customWidth="1"/>
    <col min="26" max="26" width="38.85546875" bestFit="1" customWidth="1"/>
    <col min="27" max="27" width="49.42578125" bestFit="1" customWidth="1"/>
    <col min="28" max="28" width="23.7109375" bestFit="1" customWidth="1"/>
    <col min="29" max="29" width="34.28515625" bestFit="1" customWidth="1"/>
    <col min="30" max="30" width="25.42578125" bestFit="1" customWidth="1"/>
    <col min="31" max="31" width="35.7109375" bestFit="1" customWidth="1"/>
    <col min="32" max="32" width="14.85546875" bestFit="1" customWidth="1"/>
    <col min="33" max="33" width="23.7109375" bestFit="1" customWidth="1"/>
    <col min="34" max="34" width="38.85546875" bestFit="1" customWidth="1"/>
    <col min="35" max="35" width="23.7109375" bestFit="1" customWidth="1"/>
    <col min="36" max="38" width="31.42578125" bestFit="1" customWidth="1"/>
    <col min="39" max="39" width="22.28515625" bestFit="1" customWidth="1"/>
    <col min="40" max="40" width="26.85546875" bestFit="1" customWidth="1"/>
    <col min="41" max="41" width="31.42578125" bestFit="1" customWidth="1"/>
    <col min="42" max="42" width="19.42578125" bestFit="1" customWidth="1"/>
    <col min="43" max="43" width="13.42578125" bestFit="1" customWidth="1"/>
    <col min="44" max="44" width="16.28515625" bestFit="1" customWidth="1"/>
    <col min="45" max="45" width="32.85546875" bestFit="1" customWidth="1"/>
    <col min="46" max="46" width="13.42578125" bestFit="1" customWidth="1"/>
    <col min="47" max="47" width="8.85546875" bestFit="1" customWidth="1"/>
  </cols>
  <sheetData>
    <row r="1" spans="1:59" s="1" customFormat="1" ht="18.75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</row>
    <row r="2" spans="1:59" x14ac:dyDescent="0.25">
      <c r="A2" t="s">
        <v>47</v>
      </c>
      <c r="B2" t="s">
        <v>48</v>
      </c>
      <c r="C2">
        <v>502420</v>
      </c>
      <c r="E2" t="s">
        <v>49</v>
      </c>
      <c r="F2">
        <v>1</v>
      </c>
      <c r="G2" t="s">
        <v>50</v>
      </c>
      <c r="H2">
        <v>1</v>
      </c>
      <c r="I2" t="s">
        <v>51</v>
      </c>
      <c r="J2">
        <v>0.24</v>
      </c>
      <c r="M2">
        <v>0.24</v>
      </c>
      <c r="N2" t="s">
        <v>52</v>
      </c>
      <c r="Q2">
        <v>0.24</v>
      </c>
      <c r="S2">
        <v>0.24</v>
      </c>
      <c r="U2">
        <v>0.24</v>
      </c>
      <c r="W2">
        <v>0.24</v>
      </c>
      <c r="Y2">
        <v>0.24</v>
      </c>
      <c r="AA2">
        <v>0.24</v>
      </c>
      <c r="AC2">
        <v>0.24</v>
      </c>
      <c r="AE2">
        <v>0.24</v>
      </c>
      <c r="AF2" t="s">
        <v>53</v>
      </c>
      <c r="AG2">
        <v>32</v>
      </c>
      <c r="AH2" t="s">
        <v>54</v>
      </c>
      <c r="AJ2" t="s">
        <v>54</v>
      </c>
      <c r="AN2" t="s">
        <v>55</v>
      </c>
      <c r="AO2" t="s">
        <v>50</v>
      </c>
      <c r="AP2" t="s">
        <v>56</v>
      </c>
      <c r="AZ2" t="s">
        <v>57</v>
      </c>
      <c r="BF2">
        <v>90580000</v>
      </c>
      <c r="BG2">
        <v>90580000</v>
      </c>
    </row>
    <row r="3" spans="1:59" x14ac:dyDescent="0.25">
      <c r="A3" t="s">
        <v>58</v>
      </c>
      <c r="B3" t="s">
        <v>59</v>
      </c>
      <c r="C3">
        <v>504155</v>
      </c>
      <c r="E3" t="s">
        <v>49</v>
      </c>
      <c r="F3">
        <v>1</v>
      </c>
      <c r="G3" t="s">
        <v>50</v>
      </c>
      <c r="H3">
        <v>1</v>
      </c>
      <c r="I3" t="s">
        <v>51</v>
      </c>
      <c r="J3">
        <v>6.75</v>
      </c>
      <c r="M3">
        <v>6.75</v>
      </c>
      <c r="N3" t="s">
        <v>52</v>
      </c>
      <c r="Q3">
        <v>6.75</v>
      </c>
      <c r="S3">
        <v>6.75</v>
      </c>
      <c r="U3">
        <v>6.75</v>
      </c>
      <c r="W3">
        <v>6.75</v>
      </c>
      <c r="Y3">
        <v>6.75</v>
      </c>
      <c r="AA3">
        <v>6.75</v>
      </c>
      <c r="AC3">
        <v>6.75</v>
      </c>
      <c r="AE3">
        <v>6.75</v>
      </c>
      <c r="AF3" t="s">
        <v>53</v>
      </c>
      <c r="AG3">
        <v>58</v>
      </c>
      <c r="AH3" t="s">
        <v>54</v>
      </c>
      <c r="AI3">
        <v>5.8</v>
      </c>
      <c r="AJ3" t="s">
        <v>54</v>
      </c>
      <c r="AN3" t="s">
        <v>55</v>
      </c>
      <c r="AO3" t="s">
        <v>60</v>
      </c>
      <c r="AZ3" t="s">
        <v>57</v>
      </c>
      <c r="BF3">
        <v>94105161</v>
      </c>
      <c r="BG3">
        <v>94105161</v>
      </c>
    </row>
    <row r="4" spans="1:59" x14ac:dyDescent="0.25">
      <c r="A4" t="s">
        <v>61</v>
      </c>
      <c r="B4" t="s">
        <v>62</v>
      </c>
      <c r="C4">
        <v>504170</v>
      </c>
      <c r="E4" t="s">
        <v>63</v>
      </c>
      <c r="F4">
        <v>1</v>
      </c>
      <c r="G4" t="s">
        <v>50</v>
      </c>
      <c r="H4">
        <v>1</v>
      </c>
      <c r="I4" t="s">
        <v>51</v>
      </c>
      <c r="J4">
        <v>6.14</v>
      </c>
      <c r="M4">
        <v>6.14</v>
      </c>
      <c r="N4" t="s">
        <v>52</v>
      </c>
      <c r="Q4">
        <v>6.14</v>
      </c>
      <c r="S4">
        <v>6.14</v>
      </c>
      <c r="U4">
        <v>6.14</v>
      </c>
      <c r="W4">
        <v>6.14</v>
      </c>
      <c r="Y4">
        <v>6.14</v>
      </c>
      <c r="AA4">
        <v>6.14</v>
      </c>
      <c r="AC4">
        <v>6.14</v>
      </c>
      <c r="AE4">
        <v>6.14</v>
      </c>
      <c r="AF4" t="s">
        <v>53</v>
      </c>
      <c r="AG4">
        <v>58</v>
      </c>
      <c r="AH4" t="s">
        <v>54</v>
      </c>
      <c r="AI4">
        <v>5.8</v>
      </c>
      <c r="AJ4" t="s">
        <v>54</v>
      </c>
      <c r="AN4" t="s">
        <v>55</v>
      </c>
      <c r="AO4" t="s">
        <v>60</v>
      </c>
      <c r="AZ4" t="s">
        <v>57</v>
      </c>
      <c r="BF4">
        <v>94105173</v>
      </c>
      <c r="BG4">
        <v>94105173</v>
      </c>
    </row>
    <row r="5" spans="1:59" x14ac:dyDescent="0.25">
      <c r="A5" t="s">
        <v>64</v>
      </c>
      <c r="B5" t="s">
        <v>65</v>
      </c>
      <c r="C5">
        <v>504165</v>
      </c>
      <c r="E5" t="s">
        <v>63</v>
      </c>
      <c r="F5">
        <v>1</v>
      </c>
      <c r="G5" t="s">
        <v>50</v>
      </c>
      <c r="H5">
        <v>1</v>
      </c>
      <c r="I5" t="s">
        <v>51</v>
      </c>
      <c r="J5">
        <v>6.14</v>
      </c>
      <c r="M5">
        <v>6.14</v>
      </c>
      <c r="N5" t="s">
        <v>52</v>
      </c>
      <c r="Q5">
        <v>6.14</v>
      </c>
      <c r="S5">
        <v>6.14</v>
      </c>
      <c r="U5">
        <v>6.14</v>
      </c>
      <c r="W5">
        <v>6.14</v>
      </c>
      <c r="Y5">
        <v>6.14</v>
      </c>
      <c r="AA5">
        <v>6.14</v>
      </c>
      <c r="AC5">
        <v>6.14</v>
      </c>
      <c r="AE5">
        <v>6.14</v>
      </c>
      <c r="AF5" t="s">
        <v>53</v>
      </c>
      <c r="AG5">
        <v>58</v>
      </c>
      <c r="AH5" t="s">
        <v>54</v>
      </c>
      <c r="AI5">
        <v>5.8</v>
      </c>
      <c r="AJ5" t="s">
        <v>54</v>
      </c>
      <c r="AN5" t="s">
        <v>55</v>
      </c>
      <c r="AO5" t="s">
        <v>60</v>
      </c>
      <c r="AZ5" t="s">
        <v>57</v>
      </c>
      <c r="BF5">
        <v>94105172</v>
      </c>
      <c r="BG5">
        <v>94105172</v>
      </c>
    </row>
    <row r="6" spans="1:59" x14ac:dyDescent="0.25">
      <c r="A6" t="s">
        <v>66</v>
      </c>
      <c r="B6" t="s">
        <v>67</v>
      </c>
      <c r="C6">
        <v>504160</v>
      </c>
      <c r="E6" t="s">
        <v>49</v>
      </c>
      <c r="F6">
        <v>1</v>
      </c>
      <c r="G6" t="s">
        <v>50</v>
      </c>
      <c r="H6">
        <v>1</v>
      </c>
      <c r="I6" t="s">
        <v>51</v>
      </c>
      <c r="J6">
        <v>6.14</v>
      </c>
      <c r="M6">
        <v>6.14</v>
      </c>
      <c r="N6" t="s">
        <v>52</v>
      </c>
      <c r="Q6">
        <v>6.14</v>
      </c>
      <c r="S6">
        <v>6.14</v>
      </c>
      <c r="U6">
        <v>6.14</v>
      </c>
      <c r="W6">
        <v>6.14</v>
      </c>
      <c r="Y6">
        <v>6.14</v>
      </c>
      <c r="AA6">
        <v>6.14</v>
      </c>
      <c r="AC6">
        <v>6.14</v>
      </c>
      <c r="AE6">
        <v>6.14</v>
      </c>
      <c r="AF6" t="s">
        <v>53</v>
      </c>
      <c r="AG6">
        <v>58</v>
      </c>
      <c r="AH6" t="s">
        <v>54</v>
      </c>
      <c r="AI6">
        <v>5.8</v>
      </c>
      <c r="AJ6" t="s">
        <v>54</v>
      </c>
      <c r="AN6" t="s">
        <v>55</v>
      </c>
      <c r="AO6" t="s">
        <v>60</v>
      </c>
      <c r="AZ6" t="s">
        <v>57</v>
      </c>
      <c r="BF6">
        <v>94105171</v>
      </c>
      <c r="BG6">
        <v>94105171</v>
      </c>
    </row>
    <row r="7" spans="1:59" x14ac:dyDescent="0.25">
      <c r="A7" t="s">
        <v>68</v>
      </c>
      <c r="B7" t="s">
        <v>69</v>
      </c>
      <c r="C7">
        <v>504210</v>
      </c>
      <c r="E7" t="s">
        <v>63</v>
      </c>
      <c r="F7">
        <v>1</v>
      </c>
      <c r="G7" t="s">
        <v>50</v>
      </c>
      <c r="H7">
        <v>1</v>
      </c>
      <c r="I7" t="s">
        <v>51</v>
      </c>
      <c r="J7">
        <v>9.23</v>
      </c>
      <c r="M7">
        <v>9.23</v>
      </c>
      <c r="N7" t="s">
        <v>52</v>
      </c>
      <c r="Q7">
        <v>9.23</v>
      </c>
      <c r="S7">
        <v>9.23</v>
      </c>
      <c r="U7">
        <v>9.23</v>
      </c>
      <c r="W7">
        <v>9.23</v>
      </c>
      <c r="Y7">
        <v>9.23</v>
      </c>
      <c r="AA7">
        <v>9.23</v>
      </c>
      <c r="AC7">
        <v>9.23</v>
      </c>
      <c r="AE7">
        <v>9.23</v>
      </c>
      <c r="AF7" t="s">
        <v>53</v>
      </c>
      <c r="AG7">
        <v>58</v>
      </c>
      <c r="AH7" t="s">
        <v>54</v>
      </c>
      <c r="AI7">
        <v>5.8</v>
      </c>
      <c r="AJ7" t="s">
        <v>54</v>
      </c>
      <c r="AN7" t="s">
        <v>55</v>
      </c>
      <c r="AO7" t="s">
        <v>60</v>
      </c>
      <c r="AZ7" t="s">
        <v>57</v>
      </c>
      <c r="BF7">
        <v>94105603</v>
      </c>
      <c r="BG7">
        <v>94105603</v>
      </c>
    </row>
    <row r="8" spans="1:59" x14ac:dyDescent="0.25">
      <c r="A8" t="s">
        <v>70</v>
      </c>
      <c r="B8" t="s">
        <v>71</v>
      </c>
      <c r="C8">
        <v>504195</v>
      </c>
      <c r="E8" t="s">
        <v>49</v>
      </c>
      <c r="F8">
        <v>1</v>
      </c>
      <c r="G8" t="s">
        <v>50</v>
      </c>
      <c r="H8">
        <v>1</v>
      </c>
      <c r="I8" t="s">
        <v>51</v>
      </c>
      <c r="J8">
        <v>10.15</v>
      </c>
      <c r="M8">
        <v>10.15</v>
      </c>
      <c r="N8" t="s">
        <v>52</v>
      </c>
      <c r="Q8">
        <v>10.15</v>
      </c>
      <c r="S8">
        <v>10.15</v>
      </c>
      <c r="U8">
        <v>10.15</v>
      </c>
      <c r="W8">
        <v>10.15</v>
      </c>
      <c r="Y8">
        <v>10.15</v>
      </c>
      <c r="AA8">
        <v>10.15</v>
      </c>
      <c r="AC8">
        <v>10.15</v>
      </c>
      <c r="AE8">
        <v>10.15</v>
      </c>
      <c r="AF8" t="s">
        <v>53</v>
      </c>
      <c r="AG8">
        <v>58</v>
      </c>
      <c r="AH8" t="s">
        <v>54</v>
      </c>
      <c r="AI8">
        <v>5.8</v>
      </c>
      <c r="AJ8" t="s">
        <v>54</v>
      </c>
      <c r="AN8" t="s">
        <v>55</v>
      </c>
      <c r="AO8" t="s">
        <v>60</v>
      </c>
      <c r="AZ8" t="s">
        <v>57</v>
      </c>
      <c r="BF8">
        <v>94105621</v>
      </c>
      <c r="BG8">
        <v>94105621</v>
      </c>
    </row>
    <row r="9" spans="1:59" x14ac:dyDescent="0.25">
      <c r="A9" t="s">
        <v>72</v>
      </c>
      <c r="B9" t="s">
        <v>73</v>
      </c>
      <c r="C9">
        <v>504205</v>
      </c>
      <c r="E9" t="s">
        <v>63</v>
      </c>
      <c r="F9">
        <v>1</v>
      </c>
      <c r="G9" t="s">
        <v>50</v>
      </c>
      <c r="H9">
        <v>1</v>
      </c>
      <c r="I9" t="s">
        <v>51</v>
      </c>
      <c r="J9">
        <v>9.23</v>
      </c>
      <c r="M9">
        <v>9.23</v>
      </c>
      <c r="N9" t="s">
        <v>52</v>
      </c>
      <c r="Q9">
        <v>9.23</v>
      </c>
      <c r="S9">
        <v>9.23</v>
      </c>
      <c r="U9">
        <v>9.23</v>
      </c>
      <c r="W9">
        <v>9.23</v>
      </c>
      <c r="Y9">
        <v>9.23</v>
      </c>
      <c r="AA9">
        <v>9.23</v>
      </c>
      <c r="AC9">
        <v>9.23</v>
      </c>
      <c r="AE9">
        <v>9.23</v>
      </c>
      <c r="AF9" t="s">
        <v>53</v>
      </c>
      <c r="AG9">
        <v>58</v>
      </c>
      <c r="AH9" t="s">
        <v>54</v>
      </c>
      <c r="AI9">
        <v>5.8</v>
      </c>
      <c r="AJ9" t="s">
        <v>54</v>
      </c>
      <c r="AN9" t="s">
        <v>55</v>
      </c>
      <c r="AO9" t="s">
        <v>60</v>
      </c>
      <c r="AZ9" t="s">
        <v>57</v>
      </c>
      <c r="BF9">
        <v>94105602</v>
      </c>
      <c r="BG9">
        <v>94105602</v>
      </c>
    </row>
    <row r="10" spans="1:59" x14ac:dyDescent="0.25">
      <c r="A10" t="s">
        <v>74</v>
      </c>
      <c r="B10" t="s">
        <v>75</v>
      </c>
      <c r="C10">
        <v>504200</v>
      </c>
      <c r="E10" t="s">
        <v>49</v>
      </c>
      <c r="F10">
        <v>1</v>
      </c>
      <c r="G10" t="s">
        <v>50</v>
      </c>
      <c r="H10">
        <v>1</v>
      </c>
      <c r="I10" t="s">
        <v>51</v>
      </c>
      <c r="J10">
        <v>9.23</v>
      </c>
      <c r="M10">
        <v>9.23</v>
      </c>
      <c r="N10" t="s">
        <v>52</v>
      </c>
      <c r="Q10">
        <v>9.23</v>
      </c>
      <c r="S10">
        <v>9.23</v>
      </c>
      <c r="U10">
        <v>9.23</v>
      </c>
      <c r="W10">
        <v>9.23</v>
      </c>
      <c r="Y10">
        <v>9.23</v>
      </c>
      <c r="AA10">
        <v>9.23</v>
      </c>
      <c r="AC10">
        <v>9.23</v>
      </c>
      <c r="AE10">
        <v>9.23</v>
      </c>
      <c r="AF10" t="s">
        <v>53</v>
      </c>
      <c r="AG10">
        <v>58</v>
      </c>
      <c r="AH10" t="s">
        <v>54</v>
      </c>
      <c r="AI10">
        <v>5.8</v>
      </c>
      <c r="AJ10" t="s">
        <v>54</v>
      </c>
      <c r="AN10" t="s">
        <v>55</v>
      </c>
      <c r="AO10" t="s">
        <v>60</v>
      </c>
      <c r="AZ10" t="s">
        <v>57</v>
      </c>
      <c r="BF10">
        <v>94105601</v>
      </c>
      <c r="BG10">
        <v>94105601</v>
      </c>
    </row>
    <row r="11" spans="1:59" x14ac:dyDescent="0.25">
      <c r="A11" t="s">
        <v>76</v>
      </c>
      <c r="B11" t="s">
        <v>77</v>
      </c>
      <c r="C11">
        <v>516075</v>
      </c>
      <c r="E11" t="s">
        <v>63</v>
      </c>
      <c r="F11">
        <v>1</v>
      </c>
      <c r="G11" t="s">
        <v>50</v>
      </c>
      <c r="H11">
        <v>1</v>
      </c>
      <c r="I11" t="s">
        <v>51</v>
      </c>
      <c r="J11">
        <v>21.29</v>
      </c>
      <c r="M11">
        <v>21.29</v>
      </c>
      <c r="N11" t="s">
        <v>52</v>
      </c>
      <c r="Q11">
        <v>21.29</v>
      </c>
      <c r="S11">
        <v>21.29</v>
      </c>
      <c r="U11">
        <v>21.29</v>
      </c>
      <c r="W11">
        <v>21.29</v>
      </c>
      <c r="Y11">
        <v>21.29</v>
      </c>
      <c r="AA11">
        <v>21.29</v>
      </c>
      <c r="AC11">
        <v>21.29</v>
      </c>
      <c r="AE11">
        <v>21.29</v>
      </c>
      <c r="AF11" t="s">
        <v>53</v>
      </c>
      <c r="AG11">
        <v>12</v>
      </c>
      <c r="AH11" t="s">
        <v>54</v>
      </c>
      <c r="AI11">
        <v>6</v>
      </c>
      <c r="AJ11" t="s">
        <v>54</v>
      </c>
      <c r="AN11" t="s">
        <v>55</v>
      </c>
      <c r="AO11" t="s">
        <v>50</v>
      </c>
      <c r="AZ11" t="s">
        <v>57</v>
      </c>
      <c r="BF11">
        <v>24764400620</v>
      </c>
      <c r="BG11">
        <v>24764400620</v>
      </c>
    </row>
    <row r="12" spans="1:59" x14ac:dyDescent="0.25">
      <c r="A12" t="s">
        <v>78</v>
      </c>
      <c r="B12" t="s">
        <v>79</v>
      </c>
      <c r="C12">
        <v>516055</v>
      </c>
      <c r="E12" t="s">
        <v>63</v>
      </c>
      <c r="F12">
        <v>1</v>
      </c>
      <c r="G12" t="s">
        <v>50</v>
      </c>
      <c r="H12">
        <v>1</v>
      </c>
      <c r="I12" t="s">
        <v>51</v>
      </c>
      <c r="J12">
        <v>23.42</v>
      </c>
      <c r="M12">
        <v>23.42</v>
      </c>
      <c r="N12" t="s">
        <v>52</v>
      </c>
      <c r="Q12">
        <v>23.42</v>
      </c>
      <c r="S12">
        <v>23.42</v>
      </c>
      <c r="U12">
        <v>23.42</v>
      </c>
      <c r="W12">
        <v>23.42</v>
      </c>
      <c r="Y12">
        <v>23.42</v>
      </c>
      <c r="AA12">
        <v>23.42</v>
      </c>
      <c r="AC12">
        <v>23.42</v>
      </c>
      <c r="AE12">
        <v>23.42</v>
      </c>
      <c r="AF12" t="s">
        <v>53</v>
      </c>
      <c r="AG12">
        <v>12</v>
      </c>
      <c r="AH12" t="s">
        <v>54</v>
      </c>
      <c r="AI12">
        <v>6</v>
      </c>
      <c r="AJ12" t="s">
        <v>54</v>
      </c>
      <c r="AN12" t="s">
        <v>55</v>
      </c>
      <c r="AO12" t="s">
        <v>50</v>
      </c>
      <c r="AZ12" t="s">
        <v>57</v>
      </c>
      <c r="BF12">
        <v>24764400000</v>
      </c>
      <c r="BG12">
        <v>24764400000</v>
      </c>
    </row>
    <row r="13" spans="1:59" x14ac:dyDescent="0.25">
      <c r="A13" t="s">
        <v>80</v>
      </c>
      <c r="B13" t="s">
        <v>81</v>
      </c>
      <c r="C13">
        <v>516060</v>
      </c>
      <c r="E13" t="s">
        <v>49</v>
      </c>
      <c r="F13">
        <v>1</v>
      </c>
      <c r="G13" t="s">
        <v>50</v>
      </c>
      <c r="H13">
        <v>1</v>
      </c>
      <c r="I13" t="s">
        <v>51</v>
      </c>
      <c r="J13">
        <v>21.29</v>
      </c>
      <c r="M13">
        <v>21.29</v>
      </c>
      <c r="N13" t="s">
        <v>52</v>
      </c>
      <c r="Q13">
        <v>21.29</v>
      </c>
      <c r="S13">
        <v>21.29</v>
      </c>
      <c r="U13">
        <v>21.29</v>
      </c>
      <c r="W13">
        <v>21.29</v>
      </c>
      <c r="Y13">
        <v>21.29</v>
      </c>
      <c r="AA13">
        <v>21.29</v>
      </c>
      <c r="AC13">
        <v>21.29</v>
      </c>
      <c r="AE13">
        <v>21.29</v>
      </c>
      <c r="AF13" t="s">
        <v>53</v>
      </c>
      <c r="AG13">
        <v>12</v>
      </c>
      <c r="AH13" t="s">
        <v>54</v>
      </c>
      <c r="AI13">
        <v>6</v>
      </c>
      <c r="AJ13" t="s">
        <v>54</v>
      </c>
      <c r="AN13" t="s">
        <v>55</v>
      </c>
      <c r="AO13" t="s">
        <v>50</v>
      </c>
      <c r="AZ13" t="s">
        <v>57</v>
      </c>
      <c r="BF13">
        <v>24764400717</v>
      </c>
      <c r="BG13">
        <v>24764400717</v>
      </c>
    </row>
    <row r="14" spans="1:59" x14ac:dyDescent="0.25">
      <c r="A14" t="s">
        <v>82</v>
      </c>
      <c r="B14" t="s">
        <v>83</v>
      </c>
      <c r="C14">
        <v>516070</v>
      </c>
      <c r="E14" t="s">
        <v>63</v>
      </c>
      <c r="F14">
        <v>1</v>
      </c>
      <c r="G14" t="s">
        <v>50</v>
      </c>
      <c r="H14">
        <v>1</v>
      </c>
      <c r="I14" t="s">
        <v>51</v>
      </c>
      <c r="J14">
        <v>21.29</v>
      </c>
      <c r="M14">
        <v>21.29</v>
      </c>
      <c r="N14" t="s">
        <v>52</v>
      </c>
      <c r="Q14">
        <v>21.29</v>
      </c>
      <c r="S14">
        <v>21.29</v>
      </c>
      <c r="U14">
        <v>21.29</v>
      </c>
      <c r="W14">
        <v>21.29</v>
      </c>
      <c r="Y14">
        <v>21.29</v>
      </c>
      <c r="AA14">
        <v>21.29</v>
      </c>
      <c r="AC14">
        <v>21.29</v>
      </c>
      <c r="AE14">
        <v>21.29</v>
      </c>
      <c r="AF14" t="s">
        <v>53</v>
      </c>
      <c r="AG14">
        <v>12</v>
      </c>
      <c r="AH14" t="s">
        <v>54</v>
      </c>
      <c r="AI14">
        <v>6</v>
      </c>
      <c r="AJ14" t="s">
        <v>54</v>
      </c>
      <c r="AN14" t="s">
        <v>55</v>
      </c>
      <c r="AO14" t="s">
        <v>50</v>
      </c>
      <c r="AZ14" t="s">
        <v>57</v>
      </c>
      <c r="BF14">
        <v>24764400619</v>
      </c>
      <c r="BG14">
        <v>24764400619</v>
      </c>
    </row>
    <row r="15" spans="1:59" x14ac:dyDescent="0.25">
      <c r="A15" t="s">
        <v>84</v>
      </c>
      <c r="B15" t="s">
        <v>85</v>
      </c>
      <c r="C15">
        <v>516065</v>
      </c>
      <c r="E15" t="s">
        <v>49</v>
      </c>
      <c r="F15">
        <v>1</v>
      </c>
      <c r="G15" t="s">
        <v>50</v>
      </c>
      <c r="H15">
        <v>1</v>
      </c>
      <c r="I15" t="s">
        <v>51</v>
      </c>
      <c r="J15">
        <v>21.29</v>
      </c>
      <c r="M15">
        <v>21.29</v>
      </c>
      <c r="N15" t="s">
        <v>52</v>
      </c>
      <c r="Q15">
        <v>21.29</v>
      </c>
      <c r="S15">
        <v>21.29</v>
      </c>
      <c r="U15">
        <v>21.29</v>
      </c>
      <c r="W15">
        <v>21.29</v>
      </c>
      <c r="Y15">
        <v>21.29</v>
      </c>
      <c r="AA15">
        <v>21.29</v>
      </c>
      <c r="AC15">
        <v>21.29</v>
      </c>
      <c r="AE15">
        <v>21.29</v>
      </c>
      <c r="AF15" t="s">
        <v>53</v>
      </c>
      <c r="AG15">
        <v>12</v>
      </c>
      <c r="AH15" t="s">
        <v>54</v>
      </c>
      <c r="AI15">
        <v>6</v>
      </c>
      <c r="AJ15" t="s">
        <v>54</v>
      </c>
      <c r="AN15" t="s">
        <v>55</v>
      </c>
      <c r="AO15" t="s">
        <v>50</v>
      </c>
      <c r="AZ15" t="s">
        <v>57</v>
      </c>
      <c r="BF15">
        <v>24764400609</v>
      </c>
      <c r="BG15">
        <v>24764400609</v>
      </c>
    </row>
    <row r="16" spans="1:59" x14ac:dyDescent="0.25">
      <c r="A16" t="s">
        <v>86</v>
      </c>
      <c r="B16" t="s">
        <v>87</v>
      </c>
      <c r="C16">
        <v>518035</v>
      </c>
      <c r="E16" t="s">
        <v>49</v>
      </c>
      <c r="F16">
        <v>1</v>
      </c>
      <c r="G16" t="s">
        <v>50</v>
      </c>
      <c r="H16">
        <v>1</v>
      </c>
      <c r="I16" t="s">
        <v>51</v>
      </c>
      <c r="J16">
        <v>20.65</v>
      </c>
      <c r="M16">
        <v>20.65</v>
      </c>
      <c r="N16" t="s">
        <v>52</v>
      </c>
      <c r="Q16">
        <v>20.65</v>
      </c>
      <c r="S16">
        <v>20.65</v>
      </c>
      <c r="U16">
        <v>20.65</v>
      </c>
      <c r="W16">
        <v>20.65</v>
      </c>
      <c r="Y16">
        <v>20.65</v>
      </c>
      <c r="AA16">
        <v>20.65</v>
      </c>
      <c r="AC16">
        <v>20.65</v>
      </c>
      <c r="AE16">
        <v>20.65</v>
      </c>
      <c r="AF16" t="s">
        <v>53</v>
      </c>
      <c r="AG16">
        <v>30</v>
      </c>
      <c r="AH16" t="s">
        <v>54</v>
      </c>
      <c r="AI16">
        <v>6</v>
      </c>
      <c r="AJ16" t="s">
        <v>54</v>
      </c>
      <c r="AN16" t="s">
        <v>55</v>
      </c>
      <c r="AO16" t="s">
        <v>50</v>
      </c>
      <c r="AZ16" t="s">
        <v>57</v>
      </c>
      <c r="BF16">
        <v>94106901</v>
      </c>
      <c r="BG16">
        <v>94106901</v>
      </c>
    </row>
    <row r="17" spans="1:59" x14ac:dyDescent="0.25">
      <c r="A17" t="s">
        <v>88</v>
      </c>
      <c r="B17" t="s">
        <v>89</v>
      </c>
      <c r="C17">
        <v>518040</v>
      </c>
      <c r="E17" t="s">
        <v>63</v>
      </c>
      <c r="F17">
        <v>1</v>
      </c>
      <c r="G17" t="s">
        <v>50</v>
      </c>
      <c r="H17">
        <v>1</v>
      </c>
      <c r="I17" t="s">
        <v>51</v>
      </c>
      <c r="J17">
        <v>18.52</v>
      </c>
      <c r="M17">
        <v>18.52</v>
      </c>
      <c r="N17" t="s">
        <v>52</v>
      </c>
      <c r="Q17">
        <v>18.52</v>
      </c>
      <c r="S17">
        <v>18.52</v>
      </c>
      <c r="U17">
        <v>18.52</v>
      </c>
      <c r="W17">
        <v>18.52</v>
      </c>
      <c r="Y17">
        <v>18.52</v>
      </c>
      <c r="AA17">
        <v>18.52</v>
      </c>
      <c r="AC17">
        <v>18.52</v>
      </c>
      <c r="AE17">
        <v>18.52</v>
      </c>
      <c r="AF17" t="s">
        <v>53</v>
      </c>
      <c r="AG17">
        <v>30</v>
      </c>
      <c r="AH17" t="s">
        <v>54</v>
      </c>
      <c r="AI17">
        <v>6</v>
      </c>
      <c r="AJ17" t="s">
        <v>54</v>
      </c>
      <c r="AN17" t="s">
        <v>55</v>
      </c>
      <c r="AO17" t="s">
        <v>50</v>
      </c>
      <c r="AZ17" t="s">
        <v>57</v>
      </c>
      <c r="BF17">
        <v>94106903</v>
      </c>
      <c r="BG17">
        <v>94106903</v>
      </c>
    </row>
    <row r="18" spans="1:59" x14ac:dyDescent="0.25">
      <c r="A18" t="s">
        <v>90</v>
      </c>
      <c r="B18" t="s">
        <v>91</v>
      </c>
      <c r="C18">
        <v>518030</v>
      </c>
      <c r="E18" t="s">
        <v>49</v>
      </c>
      <c r="F18">
        <v>1</v>
      </c>
      <c r="G18" t="s">
        <v>50</v>
      </c>
      <c r="H18">
        <v>1</v>
      </c>
      <c r="I18" t="s">
        <v>51</v>
      </c>
      <c r="J18">
        <v>17.63</v>
      </c>
      <c r="M18">
        <v>17.63</v>
      </c>
      <c r="N18" t="s">
        <v>52</v>
      </c>
      <c r="Q18">
        <v>17.63</v>
      </c>
      <c r="S18">
        <v>17.63</v>
      </c>
      <c r="U18">
        <v>17.63</v>
      </c>
      <c r="W18">
        <v>17.63</v>
      </c>
      <c r="Y18">
        <v>17.63</v>
      </c>
      <c r="AA18">
        <v>17.63</v>
      </c>
      <c r="AC18">
        <v>17.63</v>
      </c>
      <c r="AE18">
        <v>17.63</v>
      </c>
      <c r="AF18" t="s">
        <v>53</v>
      </c>
      <c r="AG18">
        <v>30</v>
      </c>
      <c r="AH18" t="s">
        <v>54</v>
      </c>
      <c r="AI18">
        <v>6</v>
      </c>
      <c r="AJ18" t="s">
        <v>54</v>
      </c>
      <c r="AN18" t="s">
        <v>55</v>
      </c>
      <c r="AO18" t="s">
        <v>50</v>
      </c>
      <c r="AZ18" t="s">
        <v>57</v>
      </c>
      <c r="BF18">
        <v>94106902</v>
      </c>
      <c r="BG18">
        <v>94106902</v>
      </c>
    </row>
    <row r="19" spans="1:59" x14ac:dyDescent="0.25">
      <c r="A19" t="s">
        <v>92</v>
      </c>
      <c r="B19" t="s">
        <v>93</v>
      </c>
      <c r="C19">
        <v>503750</v>
      </c>
      <c r="E19" t="s">
        <v>49</v>
      </c>
      <c r="F19">
        <v>1</v>
      </c>
      <c r="G19" t="s">
        <v>50</v>
      </c>
      <c r="H19">
        <v>1</v>
      </c>
      <c r="I19" t="s">
        <v>51</v>
      </c>
      <c r="J19">
        <v>1.89</v>
      </c>
      <c r="M19">
        <v>1.89</v>
      </c>
      <c r="N19" t="s">
        <v>52</v>
      </c>
      <c r="Q19">
        <v>1.89</v>
      </c>
      <c r="S19">
        <v>1.89</v>
      </c>
      <c r="U19">
        <v>1.89</v>
      </c>
      <c r="W19">
        <v>1.89</v>
      </c>
      <c r="Y19">
        <v>1.89</v>
      </c>
      <c r="AA19">
        <v>1.89</v>
      </c>
      <c r="AC19">
        <v>1.89</v>
      </c>
      <c r="AE19">
        <v>1.89</v>
      </c>
      <c r="AF19" t="s">
        <v>53</v>
      </c>
      <c r="AG19">
        <v>150</v>
      </c>
      <c r="AH19" t="s">
        <v>54</v>
      </c>
      <c r="AI19">
        <v>3</v>
      </c>
      <c r="AJ19" t="s">
        <v>54</v>
      </c>
      <c r="AN19" t="s">
        <v>55</v>
      </c>
      <c r="AO19" t="s">
        <v>50</v>
      </c>
      <c r="AZ19" t="s">
        <v>57</v>
      </c>
      <c r="BF19">
        <v>94001015</v>
      </c>
      <c r="BG19">
        <v>94001015</v>
      </c>
    </row>
    <row r="20" spans="1:59" x14ac:dyDescent="0.25">
      <c r="A20" t="s">
        <v>94</v>
      </c>
      <c r="B20" t="s">
        <v>95</v>
      </c>
      <c r="C20">
        <v>503755</v>
      </c>
      <c r="E20" t="s">
        <v>49</v>
      </c>
      <c r="F20">
        <v>1</v>
      </c>
      <c r="G20" t="s">
        <v>50</v>
      </c>
      <c r="H20">
        <v>1</v>
      </c>
      <c r="I20" t="s">
        <v>51</v>
      </c>
      <c r="J20">
        <v>0.95</v>
      </c>
      <c r="M20">
        <v>0.95</v>
      </c>
      <c r="N20" t="s">
        <v>52</v>
      </c>
      <c r="Q20">
        <v>0.95</v>
      </c>
      <c r="S20">
        <v>0.95</v>
      </c>
      <c r="U20">
        <v>0.95</v>
      </c>
      <c r="W20">
        <v>0.95</v>
      </c>
      <c r="Y20">
        <v>0.95</v>
      </c>
      <c r="AA20">
        <v>0.95</v>
      </c>
      <c r="AC20">
        <v>0.95</v>
      </c>
      <c r="AE20">
        <v>0.95</v>
      </c>
      <c r="AF20" t="s">
        <v>53</v>
      </c>
      <c r="AG20">
        <v>150</v>
      </c>
      <c r="AH20" t="s">
        <v>54</v>
      </c>
      <c r="AI20">
        <v>3</v>
      </c>
      <c r="AJ20" t="s">
        <v>54</v>
      </c>
      <c r="AN20" t="s">
        <v>55</v>
      </c>
      <c r="AO20" t="s">
        <v>50</v>
      </c>
      <c r="AZ20" t="s">
        <v>57</v>
      </c>
      <c r="BF20">
        <v>94001028</v>
      </c>
      <c r="BG20">
        <v>94001028</v>
      </c>
    </row>
    <row r="21" spans="1:59" x14ac:dyDescent="0.25">
      <c r="A21" t="s">
        <v>96</v>
      </c>
      <c r="B21" t="s">
        <v>97</v>
      </c>
      <c r="C21">
        <v>503745</v>
      </c>
      <c r="E21" t="s">
        <v>49</v>
      </c>
      <c r="F21">
        <v>1</v>
      </c>
      <c r="G21" t="s">
        <v>50</v>
      </c>
      <c r="H21">
        <v>1</v>
      </c>
      <c r="I21" t="s">
        <v>51</v>
      </c>
      <c r="J21">
        <v>1.72</v>
      </c>
      <c r="M21">
        <v>1.72</v>
      </c>
      <c r="N21" t="s">
        <v>52</v>
      </c>
      <c r="Q21">
        <v>1.72</v>
      </c>
      <c r="S21">
        <v>1.72</v>
      </c>
      <c r="U21">
        <v>1.72</v>
      </c>
      <c r="W21">
        <v>1.72</v>
      </c>
      <c r="Y21">
        <v>1.72</v>
      </c>
      <c r="AA21">
        <v>1.72</v>
      </c>
      <c r="AC21">
        <v>1.72</v>
      </c>
      <c r="AE21">
        <v>1.72</v>
      </c>
      <c r="AF21" t="s">
        <v>53</v>
      </c>
      <c r="AG21">
        <v>150</v>
      </c>
      <c r="AH21" t="s">
        <v>54</v>
      </c>
      <c r="AI21">
        <v>3</v>
      </c>
      <c r="AJ21" t="s">
        <v>54</v>
      </c>
      <c r="AN21" t="s">
        <v>55</v>
      </c>
      <c r="AO21" t="s">
        <v>50</v>
      </c>
      <c r="AZ21" t="s">
        <v>57</v>
      </c>
      <c r="BF21">
        <v>94001014</v>
      </c>
      <c r="BG21">
        <v>94001014</v>
      </c>
    </row>
    <row r="22" spans="1:59" x14ac:dyDescent="0.25">
      <c r="A22" t="s">
        <v>98</v>
      </c>
      <c r="B22" t="s">
        <v>99</v>
      </c>
      <c r="C22">
        <v>506035</v>
      </c>
      <c r="E22" t="s">
        <v>49</v>
      </c>
      <c r="F22">
        <v>1</v>
      </c>
      <c r="G22" t="s">
        <v>50</v>
      </c>
      <c r="H22">
        <v>1</v>
      </c>
      <c r="I22" t="s">
        <v>51</v>
      </c>
      <c r="J22">
        <v>0.36</v>
      </c>
      <c r="M22">
        <v>0.36</v>
      </c>
      <c r="N22" t="s">
        <v>52</v>
      </c>
      <c r="Q22">
        <v>0.36</v>
      </c>
      <c r="S22">
        <v>0.36</v>
      </c>
      <c r="U22">
        <v>0.36</v>
      </c>
      <c r="W22">
        <v>0.36</v>
      </c>
      <c r="Y22">
        <v>0.36</v>
      </c>
      <c r="AA22">
        <v>0.36</v>
      </c>
      <c r="AC22">
        <v>0.36</v>
      </c>
      <c r="AE22">
        <v>0.36</v>
      </c>
      <c r="AF22" t="s">
        <v>53</v>
      </c>
      <c r="AG22">
        <v>100</v>
      </c>
      <c r="AH22" t="s">
        <v>54</v>
      </c>
      <c r="AJ22" t="s">
        <v>54</v>
      </c>
      <c r="AN22" t="s">
        <v>55</v>
      </c>
      <c r="AO22" t="s">
        <v>60</v>
      </c>
      <c r="AZ22" t="s">
        <v>57</v>
      </c>
      <c r="BF22">
        <v>96416000</v>
      </c>
      <c r="BG22">
        <v>96416000</v>
      </c>
    </row>
    <row r="23" spans="1:59" x14ac:dyDescent="0.25">
      <c r="A23" t="s">
        <v>100</v>
      </c>
      <c r="B23" t="s">
        <v>101</v>
      </c>
      <c r="C23">
        <v>506030</v>
      </c>
      <c r="E23" t="s">
        <v>49</v>
      </c>
      <c r="F23">
        <v>1</v>
      </c>
      <c r="G23" t="s">
        <v>50</v>
      </c>
      <c r="H23">
        <v>1</v>
      </c>
      <c r="I23" t="s">
        <v>51</v>
      </c>
      <c r="J23">
        <v>0.36</v>
      </c>
      <c r="M23">
        <v>0.36</v>
      </c>
      <c r="N23" t="s">
        <v>52</v>
      </c>
      <c r="Q23">
        <v>0.36</v>
      </c>
      <c r="S23">
        <v>0.36</v>
      </c>
      <c r="U23">
        <v>0.36</v>
      </c>
      <c r="W23">
        <v>0.36</v>
      </c>
      <c r="Y23">
        <v>0.36</v>
      </c>
      <c r="AA23">
        <v>0.36</v>
      </c>
      <c r="AC23">
        <v>0.36</v>
      </c>
      <c r="AE23">
        <v>0.36</v>
      </c>
      <c r="AF23" t="s">
        <v>53</v>
      </c>
      <c r="AG23">
        <v>100</v>
      </c>
      <c r="AH23" t="s">
        <v>54</v>
      </c>
      <c r="AJ23" t="s">
        <v>54</v>
      </c>
      <c r="AN23" t="s">
        <v>55</v>
      </c>
      <c r="AO23" t="s">
        <v>60</v>
      </c>
      <c r="AZ23" t="s">
        <v>57</v>
      </c>
      <c r="BF23">
        <v>96415000</v>
      </c>
      <c r="BG23">
        <v>96415000</v>
      </c>
    </row>
    <row r="24" spans="1:59" x14ac:dyDescent="0.25">
      <c r="A24" t="s">
        <v>102</v>
      </c>
      <c r="B24" t="s">
        <v>103</v>
      </c>
      <c r="C24">
        <v>506025</v>
      </c>
      <c r="E24" t="s">
        <v>49</v>
      </c>
      <c r="F24">
        <v>1</v>
      </c>
      <c r="G24" t="s">
        <v>50</v>
      </c>
      <c r="H24">
        <v>1</v>
      </c>
      <c r="I24" t="s">
        <v>51</v>
      </c>
      <c r="J24">
        <v>0.51</v>
      </c>
      <c r="M24">
        <v>0.51</v>
      </c>
      <c r="N24" t="s">
        <v>52</v>
      </c>
      <c r="Q24">
        <v>0.51</v>
      </c>
      <c r="S24">
        <v>0.51</v>
      </c>
      <c r="U24">
        <v>0.51</v>
      </c>
      <c r="W24">
        <v>0.51</v>
      </c>
      <c r="Y24">
        <v>0.51</v>
      </c>
      <c r="AA24">
        <v>0.51</v>
      </c>
      <c r="AC24">
        <v>0.51</v>
      </c>
      <c r="AE24">
        <v>0.51</v>
      </c>
      <c r="AF24" t="s">
        <v>53</v>
      </c>
      <c r="AG24">
        <v>100</v>
      </c>
      <c r="AH24" t="s">
        <v>54</v>
      </c>
      <c r="AJ24" t="s">
        <v>54</v>
      </c>
      <c r="AN24" t="s">
        <v>55</v>
      </c>
      <c r="AO24" t="s">
        <v>60</v>
      </c>
      <c r="AZ24" t="s">
        <v>57</v>
      </c>
      <c r="BF24">
        <v>96406000</v>
      </c>
      <c r="BG24">
        <v>96406000</v>
      </c>
    </row>
    <row r="25" spans="1:59" x14ac:dyDescent="0.25">
      <c r="A25" t="s">
        <v>104</v>
      </c>
      <c r="B25" t="s">
        <v>105</v>
      </c>
      <c r="C25">
        <v>506020</v>
      </c>
      <c r="E25" t="s">
        <v>49</v>
      </c>
      <c r="F25">
        <v>1</v>
      </c>
      <c r="G25" t="s">
        <v>50</v>
      </c>
      <c r="H25">
        <v>1</v>
      </c>
      <c r="I25" t="s">
        <v>51</v>
      </c>
      <c r="J25">
        <v>0.51</v>
      </c>
      <c r="M25">
        <v>0.51</v>
      </c>
      <c r="N25" t="s">
        <v>52</v>
      </c>
      <c r="Q25">
        <v>0.51</v>
      </c>
      <c r="S25">
        <v>0.51</v>
      </c>
      <c r="U25">
        <v>0.51</v>
      </c>
      <c r="W25">
        <v>0.51</v>
      </c>
      <c r="Y25">
        <v>0.51</v>
      </c>
      <c r="AA25">
        <v>0.51</v>
      </c>
      <c r="AC25">
        <v>0.51</v>
      </c>
      <c r="AE25">
        <v>0.51</v>
      </c>
      <c r="AF25" t="s">
        <v>53</v>
      </c>
      <c r="AG25">
        <v>100</v>
      </c>
      <c r="AH25" t="s">
        <v>54</v>
      </c>
      <c r="AJ25" t="s">
        <v>54</v>
      </c>
      <c r="AN25" t="s">
        <v>55</v>
      </c>
      <c r="AO25" t="s">
        <v>60</v>
      </c>
      <c r="AZ25" t="s">
        <v>57</v>
      </c>
      <c r="BF25">
        <v>96815000</v>
      </c>
      <c r="BG25">
        <v>96815000</v>
      </c>
    </row>
    <row r="26" spans="1:59" x14ac:dyDescent="0.25">
      <c r="A26" t="s">
        <v>106</v>
      </c>
      <c r="B26" t="s">
        <v>107</v>
      </c>
      <c r="C26">
        <v>506015</v>
      </c>
      <c r="E26" t="s">
        <v>49</v>
      </c>
      <c r="F26">
        <v>1</v>
      </c>
      <c r="G26" t="s">
        <v>50</v>
      </c>
      <c r="H26">
        <v>1</v>
      </c>
      <c r="I26" t="s">
        <v>51</v>
      </c>
      <c r="J26">
        <v>0.47</v>
      </c>
      <c r="M26">
        <v>0.47</v>
      </c>
      <c r="N26" t="s">
        <v>52</v>
      </c>
      <c r="Q26">
        <v>0.47</v>
      </c>
      <c r="S26">
        <v>0.47</v>
      </c>
      <c r="U26">
        <v>0.47</v>
      </c>
      <c r="W26">
        <v>0.47</v>
      </c>
      <c r="Y26">
        <v>0.47</v>
      </c>
      <c r="AA26">
        <v>0.47</v>
      </c>
      <c r="AC26">
        <v>0.47</v>
      </c>
      <c r="AE26">
        <v>0.47</v>
      </c>
      <c r="AF26" t="s">
        <v>53</v>
      </c>
      <c r="AG26">
        <v>100</v>
      </c>
      <c r="AH26" t="s">
        <v>54</v>
      </c>
      <c r="AJ26" t="s">
        <v>54</v>
      </c>
      <c r="AN26" t="s">
        <v>55</v>
      </c>
      <c r="AO26" t="s">
        <v>60</v>
      </c>
      <c r="AZ26" t="s">
        <v>57</v>
      </c>
      <c r="BF26">
        <v>96414000</v>
      </c>
      <c r="BG26">
        <v>96414000</v>
      </c>
    </row>
    <row r="27" spans="1:59" x14ac:dyDescent="0.25">
      <c r="A27" t="s">
        <v>108</v>
      </c>
      <c r="B27" t="s">
        <v>109</v>
      </c>
      <c r="C27">
        <v>506010</v>
      </c>
      <c r="E27" t="s">
        <v>49</v>
      </c>
      <c r="F27">
        <v>1</v>
      </c>
      <c r="G27" t="s">
        <v>50</v>
      </c>
      <c r="H27">
        <v>1</v>
      </c>
      <c r="I27" t="s">
        <v>51</v>
      </c>
      <c r="J27">
        <v>0.47</v>
      </c>
      <c r="M27">
        <v>0.47</v>
      </c>
      <c r="N27" t="s">
        <v>52</v>
      </c>
      <c r="Q27">
        <v>0.47</v>
      </c>
      <c r="S27">
        <v>0.47</v>
      </c>
      <c r="U27">
        <v>0.47</v>
      </c>
      <c r="W27">
        <v>0.47</v>
      </c>
      <c r="Y27">
        <v>0.47</v>
      </c>
      <c r="AA27">
        <v>0.47</v>
      </c>
      <c r="AC27">
        <v>0.47</v>
      </c>
      <c r="AE27">
        <v>0.47</v>
      </c>
      <c r="AF27" t="s">
        <v>53</v>
      </c>
      <c r="AG27">
        <v>350</v>
      </c>
      <c r="AH27" t="s">
        <v>54</v>
      </c>
      <c r="AJ27" t="s">
        <v>54</v>
      </c>
      <c r="AN27" t="s">
        <v>55</v>
      </c>
      <c r="AO27" t="s">
        <v>60</v>
      </c>
      <c r="AZ27" t="s">
        <v>57</v>
      </c>
      <c r="BF27">
        <v>96413000</v>
      </c>
      <c r="BG27">
        <v>96413000</v>
      </c>
    </row>
    <row r="28" spans="1:59" x14ac:dyDescent="0.25">
      <c r="A28" t="s">
        <v>110</v>
      </c>
      <c r="B28" t="s">
        <v>111</v>
      </c>
      <c r="C28">
        <v>516365</v>
      </c>
      <c r="E28" t="s">
        <v>63</v>
      </c>
      <c r="F28">
        <v>1</v>
      </c>
      <c r="G28" t="s">
        <v>50</v>
      </c>
      <c r="H28">
        <v>1</v>
      </c>
      <c r="I28" t="s">
        <v>51</v>
      </c>
      <c r="J28">
        <v>3.59</v>
      </c>
      <c r="M28">
        <v>3.59</v>
      </c>
      <c r="N28" t="s">
        <v>52</v>
      </c>
      <c r="Q28">
        <v>3.59</v>
      </c>
      <c r="S28">
        <v>3.59</v>
      </c>
      <c r="U28">
        <v>3.59</v>
      </c>
      <c r="W28">
        <v>3.59</v>
      </c>
      <c r="Y28">
        <v>3.59</v>
      </c>
      <c r="AA28">
        <v>3.59</v>
      </c>
      <c r="AC28">
        <v>3.59</v>
      </c>
      <c r="AE28">
        <v>3.59</v>
      </c>
      <c r="AF28" t="s">
        <v>53</v>
      </c>
      <c r="AG28">
        <v>96</v>
      </c>
      <c r="AH28" t="s">
        <v>54</v>
      </c>
      <c r="AI28">
        <v>6</v>
      </c>
      <c r="AJ28" t="s">
        <v>54</v>
      </c>
      <c r="AN28" t="s">
        <v>55</v>
      </c>
      <c r="AO28" t="s">
        <v>50</v>
      </c>
      <c r="AZ28" t="s">
        <v>57</v>
      </c>
      <c r="BF28">
        <v>24764480620</v>
      </c>
      <c r="BG28">
        <v>24764480620</v>
      </c>
    </row>
    <row r="29" spans="1:59" x14ac:dyDescent="0.25">
      <c r="A29" t="s">
        <v>112</v>
      </c>
      <c r="B29" t="s">
        <v>113</v>
      </c>
      <c r="C29">
        <v>516350</v>
      </c>
      <c r="E29" t="s">
        <v>49</v>
      </c>
      <c r="F29">
        <v>1</v>
      </c>
      <c r="G29" t="s">
        <v>50</v>
      </c>
      <c r="H29">
        <v>1</v>
      </c>
      <c r="I29" t="s">
        <v>51</v>
      </c>
      <c r="J29">
        <v>3.59</v>
      </c>
      <c r="M29">
        <v>3.59</v>
      </c>
      <c r="N29" t="s">
        <v>52</v>
      </c>
      <c r="Q29">
        <v>3.59</v>
      </c>
      <c r="S29">
        <v>3.59</v>
      </c>
      <c r="U29">
        <v>3.59</v>
      </c>
      <c r="W29">
        <v>3.59</v>
      </c>
      <c r="Y29">
        <v>3.59</v>
      </c>
      <c r="AA29">
        <v>3.59</v>
      </c>
      <c r="AC29">
        <v>3.59</v>
      </c>
      <c r="AE29">
        <v>3.59</v>
      </c>
      <c r="AF29" t="s">
        <v>53</v>
      </c>
      <c r="AG29">
        <v>96</v>
      </c>
      <c r="AH29" t="s">
        <v>54</v>
      </c>
      <c r="AI29">
        <v>6</v>
      </c>
      <c r="AJ29" t="s">
        <v>54</v>
      </c>
      <c r="AN29" t="s">
        <v>55</v>
      </c>
      <c r="AO29" t="s">
        <v>50</v>
      </c>
      <c r="AZ29" t="s">
        <v>57</v>
      </c>
      <c r="BF29">
        <v>24764480717</v>
      </c>
      <c r="BG29">
        <v>24764480717</v>
      </c>
    </row>
    <row r="30" spans="1:59" x14ac:dyDescent="0.25">
      <c r="A30" t="s">
        <v>114</v>
      </c>
      <c r="B30" t="s">
        <v>115</v>
      </c>
      <c r="C30">
        <v>516360</v>
      </c>
      <c r="E30" t="s">
        <v>63</v>
      </c>
      <c r="F30">
        <v>1</v>
      </c>
      <c r="G30" t="s">
        <v>50</v>
      </c>
      <c r="H30">
        <v>1</v>
      </c>
      <c r="I30" t="s">
        <v>51</v>
      </c>
      <c r="J30">
        <v>3.59</v>
      </c>
      <c r="M30">
        <v>3.59</v>
      </c>
      <c r="N30" t="s">
        <v>52</v>
      </c>
      <c r="Q30">
        <v>3.59</v>
      </c>
      <c r="S30">
        <v>3.59</v>
      </c>
      <c r="U30">
        <v>3.59</v>
      </c>
      <c r="W30">
        <v>3.59</v>
      </c>
      <c r="Y30">
        <v>3.59</v>
      </c>
      <c r="AA30">
        <v>3.59</v>
      </c>
      <c r="AC30">
        <v>3.59</v>
      </c>
      <c r="AE30">
        <v>3.59</v>
      </c>
      <c r="AF30" t="s">
        <v>53</v>
      </c>
      <c r="AG30">
        <v>96</v>
      </c>
      <c r="AH30" t="s">
        <v>54</v>
      </c>
      <c r="AI30">
        <v>6</v>
      </c>
      <c r="AJ30" t="s">
        <v>54</v>
      </c>
      <c r="AN30" t="s">
        <v>55</v>
      </c>
      <c r="AO30" t="s">
        <v>50</v>
      </c>
      <c r="AZ30" t="s">
        <v>57</v>
      </c>
      <c r="BF30">
        <v>24764480619</v>
      </c>
      <c r="BG30">
        <v>24764480619</v>
      </c>
    </row>
    <row r="31" spans="1:59" x14ac:dyDescent="0.25">
      <c r="A31" t="s">
        <v>116</v>
      </c>
      <c r="B31" t="s">
        <v>117</v>
      </c>
      <c r="C31">
        <v>516355</v>
      </c>
      <c r="E31" t="s">
        <v>49</v>
      </c>
      <c r="F31">
        <v>1</v>
      </c>
      <c r="G31" t="s">
        <v>50</v>
      </c>
      <c r="H31">
        <v>1</v>
      </c>
      <c r="I31" t="s">
        <v>51</v>
      </c>
      <c r="J31">
        <v>3.59</v>
      </c>
      <c r="M31">
        <v>3.59</v>
      </c>
      <c r="N31" t="s">
        <v>52</v>
      </c>
      <c r="Q31">
        <v>3.59</v>
      </c>
      <c r="S31">
        <v>3.59</v>
      </c>
      <c r="U31">
        <v>3.59</v>
      </c>
      <c r="W31">
        <v>3.59</v>
      </c>
      <c r="Y31">
        <v>3.59</v>
      </c>
      <c r="AA31">
        <v>3.59</v>
      </c>
      <c r="AC31">
        <v>3.59</v>
      </c>
      <c r="AE31">
        <v>3.59</v>
      </c>
      <c r="AF31" t="s">
        <v>53</v>
      </c>
      <c r="AG31">
        <v>96</v>
      </c>
      <c r="AH31" t="s">
        <v>54</v>
      </c>
      <c r="AI31">
        <v>6</v>
      </c>
      <c r="AJ31" t="s">
        <v>54</v>
      </c>
      <c r="AN31" t="s">
        <v>55</v>
      </c>
      <c r="AO31" t="s">
        <v>50</v>
      </c>
      <c r="AZ31" t="s">
        <v>57</v>
      </c>
      <c r="BF31">
        <v>24764480609</v>
      </c>
      <c r="BG31">
        <v>24764480609</v>
      </c>
    </row>
    <row r="32" spans="1:59" x14ac:dyDescent="0.25">
      <c r="A32" t="s">
        <v>118</v>
      </c>
      <c r="B32" t="s">
        <v>119</v>
      </c>
      <c r="C32">
        <v>504415</v>
      </c>
      <c r="E32" t="s">
        <v>63</v>
      </c>
      <c r="F32">
        <v>1</v>
      </c>
      <c r="G32" t="s">
        <v>50</v>
      </c>
      <c r="H32">
        <v>1</v>
      </c>
      <c r="I32" t="s">
        <v>51</v>
      </c>
      <c r="J32">
        <v>2.54</v>
      </c>
      <c r="M32">
        <v>2.54</v>
      </c>
      <c r="N32" t="s">
        <v>52</v>
      </c>
      <c r="Q32">
        <v>2.54</v>
      </c>
      <c r="S32">
        <v>2.54</v>
      </c>
      <c r="U32">
        <v>2.54</v>
      </c>
      <c r="W32">
        <v>2.54</v>
      </c>
      <c r="Y32">
        <v>2.54</v>
      </c>
      <c r="AA32">
        <v>2.54</v>
      </c>
      <c r="AC32">
        <v>2.54</v>
      </c>
      <c r="AE32">
        <v>2.54</v>
      </c>
      <c r="AF32" t="s">
        <v>53</v>
      </c>
      <c r="AG32">
        <v>60</v>
      </c>
      <c r="AH32" t="s">
        <v>54</v>
      </c>
      <c r="AI32">
        <v>4</v>
      </c>
      <c r="AJ32" t="s">
        <v>54</v>
      </c>
      <c r="AN32" t="s">
        <v>55</v>
      </c>
      <c r="AO32" t="s">
        <v>50</v>
      </c>
      <c r="AZ32" t="s">
        <v>57</v>
      </c>
      <c r="BF32">
        <v>24761850605</v>
      </c>
      <c r="BG32">
        <v>24761850605</v>
      </c>
    </row>
    <row r="33" spans="1:59" x14ac:dyDescent="0.25">
      <c r="A33" t="s">
        <v>120</v>
      </c>
      <c r="B33" t="s">
        <v>121</v>
      </c>
      <c r="C33">
        <v>504400</v>
      </c>
      <c r="E33" t="s">
        <v>49</v>
      </c>
      <c r="F33">
        <v>1</v>
      </c>
      <c r="G33" t="s">
        <v>50</v>
      </c>
      <c r="H33">
        <v>1</v>
      </c>
      <c r="I33" t="s">
        <v>51</v>
      </c>
      <c r="J33">
        <v>2.8</v>
      </c>
      <c r="M33">
        <v>2.8</v>
      </c>
      <c r="N33" t="s">
        <v>52</v>
      </c>
      <c r="Q33">
        <v>2.8</v>
      </c>
      <c r="S33">
        <v>2.8</v>
      </c>
      <c r="U33">
        <v>2.8</v>
      </c>
      <c r="W33">
        <v>2.8</v>
      </c>
      <c r="Y33">
        <v>2.8</v>
      </c>
      <c r="AA33">
        <v>2.8</v>
      </c>
      <c r="AC33">
        <v>2.8</v>
      </c>
      <c r="AE33">
        <v>2.8</v>
      </c>
      <c r="AF33" t="s">
        <v>53</v>
      </c>
      <c r="AG33">
        <v>60</v>
      </c>
      <c r="AH33" t="s">
        <v>54</v>
      </c>
      <c r="AI33">
        <v>4</v>
      </c>
      <c r="AJ33" t="s">
        <v>54</v>
      </c>
      <c r="AN33" t="s">
        <v>55</v>
      </c>
      <c r="AO33" t="s">
        <v>50</v>
      </c>
      <c r="AZ33" t="s">
        <v>57</v>
      </c>
      <c r="BF33">
        <v>24761850000</v>
      </c>
      <c r="BG33">
        <v>24761850000</v>
      </c>
    </row>
    <row r="34" spans="1:59" x14ac:dyDescent="0.25">
      <c r="A34" t="s">
        <v>122</v>
      </c>
      <c r="B34" t="s">
        <v>123</v>
      </c>
      <c r="C34">
        <v>504410</v>
      </c>
      <c r="E34" t="s">
        <v>63</v>
      </c>
      <c r="F34">
        <v>1</v>
      </c>
      <c r="G34" t="s">
        <v>50</v>
      </c>
      <c r="H34">
        <v>1</v>
      </c>
      <c r="I34" t="s">
        <v>51</v>
      </c>
      <c r="J34">
        <v>2.54</v>
      </c>
      <c r="M34">
        <v>2.54</v>
      </c>
      <c r="N34" t="s">
        <v>52</v>
      </c>
      <c r="Q34">
        <v>2.54</v>
      </c>
      <c r="S34">
        <v>2.54</v>
      </c>
      <c r="U34">
        <v>2.54</v>
      </c>
      <c r="W34">
        <v>2.54</v>
      </c>
      <c r="Y34">
        <v>2.54</v>
      </c>
      <c r="AA34">
        <v>2.54</v>
      </c>
      <c r="AC34">
        <v>2.54</v>
      </c>
      <c r="AE34">
        <v>2.54</v>
      </c>
      <c r="AF34" t="s">
        <v>53</v>
      </c>
      <c r="AG34">
        <v>60</v>
      </c>
      <c r="AH34" t="s">
        <v>54</v>
      </c>
      <c r="AI34">
        <v>4</v>
      </c>
      <c r="AJ34" t="s">
        <v>54</v>
      </c>
      <c r="AN34" t="s">
        <v>55</v>
      </c>
      <c r="AO34" t="s">
        <v>50</v>
      </c>
      <c r="AZ34" t="s">
        <v>57</v>
      </c>
      <c r="BF34">
        <v>24761850619</v>
      </c>
      <c r="BG34">
        <v>24761850619</v>
      </c>
    </row>
    <row r="35" spans="1:59" x14ac:dyDescent="0.25">
      <c r="A35" t="s">
        <v>124</v>
      </c>
      <c r="B35" t="s">
        <v>125</v>
      </c>
      <c r="C35">
        <v>504405</v>
      </c>
      <c r="E35" t="s">
        <v>49</v>
      </c>
      <c r="F35">
        <v>1</v>
      </c>
      <c r="G35" t="s">
        <v>50</v>
      </c>
      <c r="H35">
        <v>1</v>
      </c>
      <c r="I35" t="s">
        <v>51</v>
      </c>
      <c r="J35">
        <v>2.54</v>
      </c>
      <c r="M35">
        <v>2.54</v>
      </c>
      <c r="N35" t="s">
        <v>52</v>
      </c>
      <c r="Q35">
        <v>2.54</v>
      </c>
      <c r="S35">
        <v>2.54</v>
      </c>
      <c r="U35">
        <v>2.54</v>
      </c>
      <c r="W35">
        <v>2.54</v>
      </c>
      <c r="Y35">
        <v>2.54</v>
      </c>
      <c r="AA35">
        <v>2.54</v>
      </c>
      <c r="AC35">
        <v>2.54</v>
      </c>
      <c r="AE35">
        <v>2.54</v>
      </c>
      <c r="AF35" t="s">
        <v>53</v>
      </c>
      <c r="AG35">
        <v>60</v>
      </c>
      <c r="AH35" t="s">
        <v>54</v>
      </c>
      <c r="AI35">
        <v>4</v>
      </c>
      <c r="AJ35" t="s">
        <v>54</v>
      </c>
      <c r="AN35" t="s">
        <v>55</v>
      </c>
      <c r="AO35" t="s">
        <v>50</v>
      </c>
      <c r="AZ35" t="s">
        <v>57</v>
      </c>
      <c r="BF35">
        <v>24761850609</v>
      </c>
      <c r="BG35">
        <v>24761850609</v>
      </c>
    </row>
    <row r="36" spans="1:59" x14ac:dyDescent="0.25">
      <c r="A36" t="s">
        <v>126</v>
      </c>
      <c r="B36" t="s">
        <v>127</v>
      </c>
      <c r="C36">
        <v>516345</v>
      </c>
      <c r="E36" t="s">
        <v>49</v>
      </c>
      <c r="F36">
        <v>1</v>
      </c>
      <c r="G36" t="s">
        <v>50</v>
      </c>
      <c r="H36">
        <v>1</v>
      </c>
      <c r="I36" t="s">
        <v>51</v>
      </c>
      <c r="J36">
        <v>3.95</v>
      </c>
      <c r="M36">
        <v>3.95</v>
      </c>
      <c r="N36" t="s">
        <v>52</v>
      </c>
      <c r="Q36">
        <v>3.95</v>
      </c>
      <c r="S36">
        <v>3.95</v>
      </c>
      <c r="U36">
        <v>3.95</v>
      </c>
      <c r="W36">
        <v>3.95</v>
      </c>
      <c r="Y36">
        <v>3.95</v>
      </c>
      <c r="AA36">
        <v>3.95</v>
      </c>
      <c r="AC36">
        <v>3.95</v>
      </c>
      <c r="AE36">
        <v>3.95</v>
      </c>
      <c r="AF36" t="s">
        <v>53</v>
      </c>
      <c r="AG36">
        <v>96</v>
      </c>
      <c r="AH36" t="s">
        <v>54</v>
      </c>
      <c r="AI36">
        <v>6</v>
      </c>
      <c r="AJ36" t="s">
        <v>54</v>
      </c>
      <c r="AN36" t="s">
        <v>55</v>
      </c>
      <c r="AO36" t="s">
        <v>50</v>
      </c>
      <c r="AZ36" t="s">
        <v>57</v>
      </c>
      <c r="BF36">
        <v>24764480000</v>
      </c>
      <c r="BG36">
        <v>24764480000</v>
      </c>
    </row>
    <row r="37" spans="1:59" x14ac:dyDescent="0.25">
      <c r="A37" t="s">
        <v>128</v>
      </c>
      <c r="B37" t="s">
        <v>129</v>
      </c>
      <c r="C37">
        <v>516415</v>
      </c>
      <c r="E37" t="s">
        <v>63</v>
      </c>
      <c r="F37">
        <v>1</v>
      </c>
      <c r="G37" t="s">
        <v>50</v>
      </c>
      <c r="H37">
        <v>1</v>
      </c>
      <c r="I37" t="s">
        <v>51</v>
      </c>
      <c r="J37">
        <v>5.31</v>
      </c>
      <c r="M37">
        <v>5.31</v>
      </c>
      <c r="N37" t="s">
        <v>52</v>
      </c>
      <c r="Q37">
        <v>5.31</v>
      </c>
      <c r="S37">
        <v>5.31</v>
      </c>
      <c r="U37">
        <v>5.31</v>
      </c>
      <c r="W37">
        <v>5.31</v>
      </c>
      <c r="Y37">
        <v>5.31</v>
      </c>
      <c r="AA37">
        <v>5.31</v>
      </c>
      <c r="AC37">
        <v>5.31</v>
      </c>
      <c r="AE37">
        <v>5.31</v>
      </c>
      <c r="AF37" t="s">
        <v>53</v>
      </c>
      <c r="AG37">
        <v>96</v>
      </c>
      <c r="AH37" t="s">
        <v>54</v>
      </c>
      <c r="AI37">
        <v>6</v>
      </c>
      <c r="AJ37" t="s">
        <v>54</v>
      </c>
      <c r="AN37" t="s">
        <v>55</v>
      </c>
      <c r="AO37" t="s">
        <v>50</v>
      </c>
      <c r="AZ37" t="s">
        <v>57</v>
      </c>
      <c r="BF37">
        <v>24764500620</v>
      </c>
      <c r="BG37">
        <v>24764500620</v>
      </c>
    </row>
    <row r="38" spans="1:59" x14ac:dyDescent="0.25">
      <c r="A38" t="s">
        <v>130</v>
      </c>
      <c r="B38" t="s">
        <v>131</v>
      </c>
      <c r="C38">
        <v>516395</v>
      </c>
      <c r="E38" t="s">
        <v>49</v>
      </c>
      <c r="F38">
        <v>1</v>
      </c>
      <c r="G38" t="s">
        <v>50</v>
      </c>
      <c r="H38">
        <v>1</v>
      </c>
      <c r="I38" t="s">
        <v>51</v>
      </c>
      <c r="J38">
        <v>5.84</v>
      </c>
      <c r="M38">
        <v>5.84</v>
      </c>
      <c r="N38" t="s">
        <v>52</v>
      </c>
      <c r="Q38">
        <v>5.84</v>
      </c>
      <c r="S38">
        <v>5.84</v>
      </c>
      <c r="U38">
        <v>5.84</v>
      </c>
      <c r="W38">
        <v>5.84</v>
      </c>
      <c r="Y38">
        <v>5.84</v>
      </c>
      <c r="AA38">
        <v>5.84</v>
      </c>
      <c r="AC38">
        <v>5.84</v>
      </c>
      <c r="AE38">
        <v>5.84</v>
      </c>
      <c r="AF38" t="s">
        <v>53</v>
      </c>
      <c r="AG38">
        <v>96</v>
      </c>
      <c r="AH38" t="s">
        <v>54</v>
      </c>
      <c r="AI38">
        <v>6</v>
      </c>
      <c r="AJ38" t="s">
        <v>54</v>
      </c>
      <c r="AN38" t="s">
        <v>55</v>
      </c>
      <c r="AO38" t="s">
        <v>50</v>
      </c>
      <c r="AZ38" t="s">
        <v>57</v>
      </c>
      <c r="BF38">
        <v>24764500000</v>
      </c>
      <c r="BG38">
        <v>24764500000</v>
      </c>
    </row>
    <row r="39" spans="1:59" x14ac:dyDescent="0.25">
      <c r="A39" t="s">
        <v>132</v>
      </c>
      <c r="B39" t="s">
        <v>133</v>
      </c>
      <c r="C39">
        <v>516400</v>
      </c>
      <c r="E39" t="s">
        <v>49</v>
      </c>
      <c r="F39">
        <v>1</v>
      </c>
      <c r="G39" t="s">
        <v>50</v>
      </c>
      <c r="H39">
        <v>1</v>
      </c>
      <c r="I39" t="s">
        <v>51</v>
      </c>
      <c r="J39">
        <v>5.31</v>
      </c>
      <c r="M39">
        <v>5.31</v>
      </c>
      <c r="N39" t="s">
        <v>52</v>
      </c>
      <c r="Q39">
        <v>5.31</v>
      </c>
      <c r="S39">
        <v>5.31</v>
      </c>
      <c r="U39">
        <v>5.31</v>
      </c>
      <c r="W39">
        <v>5.31</v>
      </c>
      <c r="Y39">
        <v>5.31</v>
      </c>
      <c r="AA39">
        <v>5.31</v>
      </c>
      <c r="AC39">
        <v>5.31</v>
      </c>
      <c r="AE39">
        <v>5.31</v>
      </c>
      <c r="AF39" t="s">
        <v>53</v>
      </c>
      <c r="AG39">
        <v>96</v>
      </c>
      <c r="AH39" t="s">
        <v>54</v>
      </c>
      <c r="AI39">
        <v>6</v>
      </c>
      <c r="AJ39" t="s">
        <v>54</v>
      </c>
      <c r="AN39" t="s">
        <v>55</v>
      </c>
      <c r="AO39" t="s">
        <v>50</v>
      </c>
      <c r="AZ39" t="s">
        <v>57</v>
      </c>
      <c r="BF39">
        <v>24764500717</v>
      </c>
      <c r="BG39">
        <v>24764500717</v>
      </c>
    </row>
    <row r="40" spans="1:59" x14ac:dyDescent="0.25">
      <c r="A40" t="s">
        <v>134</v>
      </c>
      <c r="B40" t="s">
        <v>135</v>
      </c>
      <c r="C40">
        <v>516410</v>
      </c>
      <c r="E40" t="s">
        <v>63</v>
      </c>
      <c r="F40">
        <v>1</v>
      </c>
      <c r="G40" t="s">
        <v>50</v>
      </c>
      <c r="H40">
        <v>1</v>
      </c>
      <c r="I40" t="s">
        <v>51</v>
      </c>
      <c r="J40">
        <v>5.31</v>
      </c>
      <c r="M40">
        <v>5.31</v>
      </c>
      <c r="N40" t="s">
        <v>52</v>
      </c>
      <c r="Q40">
        <v>5.31</v>
      </c>
      <c r="S40">
        <v>5.31</v>
      </c>
      <c r="U40">
        <v>5.31</v>
      </c>
      <c r="W40">
        <v>5.31</v>
      </c>
      <c r="Y40">
        <v>5.31</v>
      </c>
      <c r="AA40">
        <v>5.31</v>
      </c>
      <c r="AC40">
        <v>5.31</v>
      </c>
      <c r="AE40">
        <v>5.31</v>
      </c>
      <c r="AF40" t="s">
        <v>53</v>
      </c>
      <c r="AG40">
        <v>96</v>
      </c>
      <c r="AH40" t="s">
        <v>54</v>
      </c>
      <c r="AI40">
        <v>6</v>
      </c>
      <c r="AJ40" t="s">
        <v>54</v>
      </c>
      <c r="AN40" t="s">
        <v>55</v>
      </c>
      <c r="AO40" t="s">
        <v>50</v>
      </c>
      <c r="AZ40" t="s">
        <v>57</v>
      </c>
      <c r="BF40">
        <v>24764500619</v>
      </c>
      <c r="BG40">
        <v>24764500619</v>
      </c>
    </row>
    <row r="41" spans="1:59" x14ac:dyDescent="0.25">
      <c r="A41" t="s">
        <v>136</v>
      </c>
      <c r="B41" t="s">
        <v>137</v>
      </c>
      <c r="C41">
        <v>516405</v>
      </c>
      <c r="E41" t="s">
        <v>49</v>
      </c>
      <c r="F41">
        <v>1</v>
      </c>
      <c r="G41" t="s">
        <v>50</v>
      </c>
      <c r="H41">
        <v>1</v>
      </c>
      <c r="I41" t="s">
        <v>51</v>
      </c>
      <c r="J41">
        <v>5.31</v>
      </c>
      <c r="M41">
        <v>5.31</v>
      </c>
      <c r="N41" t="s">
        <v>52</v>
      </c>
      <c r="Q41">
        <v>5.31</v>
      </c>
      <c r="S41">
        <v>5.31</v>
      </c>
      <c r="U41">
        <v>5.31</v>
      </c>
      <c r="W41">
        <v>5.31</v>
      </c>
      <c r="Y41">
        <v>5.31</v>
      </c>
      <c r="AA41">
        <v>5.31</v>
      </c>
      <c r="AC41">
        <v>5.31</v>
      </c>
      <c r="AE41">
        <v>5.31</v>
      </c>
      <c r="AF41" t="s">
        <v>53</v>
      </c>
      <c r="AG41">
        <v>96</v>
      </c>
      <c r="AH41" t="s">
        <v>54</v>
      </c>
      <c r="AI41">
        <v>6</v>
      </c>
      <c r="AJ41" t="s">
        <v>54</v>
      </c>
      <c r="AN41" t="s">
        <v>55</v>
      </c>
      <c r="AO41" t="s">
        <v>50</v>
      </c>
      <c r="AZ41" t="s">
        <v>57</v>
      </c>
      <c r="BF41">
        <v>24764500609</v>
      </c>
      <c r="BG41">
        <v>24764500609</v>
      </c>
    </row>
    <row r="42" spans="1:59" x14ac:dyDescent="0.25">
      <c r="A42" t="s">
        <v>138</v>
      </c>
      <c r="B42" t="s">
        <v>139</v>
      </c>
      <c r="C42">
        <v>504235</v>
      </c>
      <c r="E42" t="s">
        <v>49</v>
      </c>
      <c r="F42">
        <v>1</v>
      </c>
      <c r="G42" t="s">
        <v>50</v>
      </c>
      <c r="H42">
        <v>1</v>
      </c>
      <c r="I42" t="s">
        <v>140</v>
      </c>
      <c r="J42">
        <v>9.8000000000000007</v>
      </c>
      <c r="M42">
        <v>9.8000000000000007</v>
      </c>
      <c r="N42" t="s">
        <v>52</v>
      </c>
      <c r="Q42">
        <v>9.8000000000000007</v>
      </c>
      <c r="S42">
        <v>9.8000000000000007</v>
      </c>
      <c r="U42">
        <v>9.8000000000000007</v>
      </c>
      <c r="W42">
        <v>9.8000000000000007</v>
      </c>
      <c r="Y42">
        <v>9.8000000000000007</v>
      </c>
      <c r="AA42">
        <v>9.8000000000000007</v>
      </c>
      <c r="AC42">
        <v>9.8000000000000007</v>
      </c>
      <c r="AE42">
        <v>9.8000000000000007</v>
      </c>
      <c r="AF42" t="s">
        <v>53</v>
      </c>
      <c r="AG42">
        <v>58</v>
      </c>
      <c r="AH42" t="s">
        <v>54</v>
      </c>
      <c r="AI42">
        <v>5.8</v>
      </c>
      <c r="AJ42" t="s">
        <v>54</v>
      </c>
      <c r="AN42" t="s">
        <v>55</v>
      </c>
      <c r="AO42" t="s">
        <v>60</v>
      </c>
      <c r="AZ42" t="s">
        <v>57</v>
      </c>
      <c r="BF42">
        <v>94105081</v>
      </c>
      <c r="BG42">
        <v>94105081</v>
      </c>
    </row>
    <row r="43" spans="1:59" x14ac:dyDescent="0.25">
      <c r="A43" t="s">
        <v>141</v>
      </c>
      <c r="B43" t="s">
        <v>142</v>
      </c>
      <c r="C43">
        <v>504270</v>
      </c>
      <c r="E43" t="s">
        <v>63</v>
      </c>
      <c r="F43">
        <v>1</v>
      </c>
      <c r="G43" t="s">
        <v>50</v>
      </c>
      <c r="H43">
        <v>1</v>
      </c>
      <c r="I43" t="s">
        <v>140</v>
      </c>
      <c r="J43">
        <v>5.43</v>
      </c>
      <c r="M43">
        <v>5.43</v>
      </c>
      <c r="N43" t="s">
        <v>52</v>
      </c>
      <c r="Q43">
        <v>5.43</v>
      </c>
      <c r="S43">
        <v>5.43</v>
      </c>
      <c r="U43">
        <v>5.43</v>
      </c>
      <c r="W43">
        <v>5.43</v>
      </c>
      <c r="Y43">
        <v>5.43</v>
      </c>
      <c r="AA43">
        <v>5.43</v>
      </c>
      <c r="AC43">
        <v>5.43</v>
      </c>
      <c r="AE43">
        <v>5.43</v>
      </c>
      <c r="AF43" t="s">
        <v>53</v>
      </c>
      <c r="AG43">
        <v>116</v>
      </c>
      <c r="AH43" t="s">
        <v>54</v>
      </c>
      <c r="AI43">
        <v>5.8</v>
      </c>
      <c r="AJ43" t="s">
        <v>54</v>
      </c>
      <c r="AN43" t="s">
        <v>55</v>
      </c>
      <c r="AO43" t="s">
        <v>60</v>
      </c>
      <c r="AZ43" t="s">
        <v>57</v>
      </c>
      <c r="BF43">
        <v>24761780605</v>
      </c>
      <c r="BG43">
        <v>24761780605</v>
      </c>
    </row>
    <row r="44" spans="1:59" x14ac:dyDescent="0.25">
      <c r="A44" t="s">
        <v>143</v>
      </c>
      <c r="B44" t="s">
        <v>144</v>
      </c>
      <c r="C44">
        <v>504255</v>
      </c>
      <c r="E44" t="s">
        <v>49</v>
      </c>
      <c r="F44">
        <v>1</v>
      </c>
      <c r="G44" t="s">
        <v>50</v>
      </c>
      <c r="H44">
        <v>1</v>
      </c>
      <c r="I44" t="s">
        <v>140</v>
      </c>
      <c r="J44">
        <v>5.81</v>
      </c>
      <c r="M44">
        <v>5.81</v>
      </c>
      <c r="N44" t="s">
        <v>52</v>
      </c>
      <c r="Q44">
        <v>5.81</v>
      </c>
      <c r="S44">
        <v>5.81</v>
      </c>
      <c r="U44">
        <v>5.81</v>
      </c>
      <c r="W44">
        <v>5.81</v>
      </c>
      <c r="Y44">
        <v>5.81</v>
      </c>
      <c r="AA44">
        <v>5.81</v>
      </c>
      <c r="AC44">
        <v>5.81</v>
      </c>
      <c r="AE44">
        <v>5.81</v>
      </c>
      <c r="AF44" t="s">
        <v>53</v>
      </c>
      <c r="AG44">
        <v>116</v>
      </c>
      <c r="AH44" t="s">
        <v>54</v>
      </c>
      <c r="AI44">
        <v>5.8</v>
      </c>
      <c r="AJ44" t="s">
        <v>54</v>
      </c>
      <c r="AN44" t="s">
        <v>55</v>
      </c>
      <c r="AO44" t="s">
        <v>60</v>
      </c>
      <c r="AZ44" t="s">
        <v>57</v>
      </c>
      <c r="BF44">
        <v>24761780000</v>
      </c>
      <c r="BG44">
        <v>24761780000</v>
      </c>
    </row>
    <row r="45" spans="1:59" x14ac:dyDescent="0.25">
      <c r="A45" t="s">
        <v>145</v>
      </c>
      <c r="B45" t="s">
        <v>146</v>
      </c>
      <c r="C45">
        <v>504265</v>
      </c>
      <c r="E45" t="s">
        <v>63</v>
      </c>
      <c r="F45">
        <v>1</v>
      </c>
      <c r="G45" t="s">
        <v>50</v>
      </c>
      <c r="H45">
        <v>1</v>
      </c>
      <c r="I45" t="s">
        <v>140</v>
      </c>
      <c r="J45">
        <v>5.26</v>
      </c>
      <c r="M45">
        <v>5.26</v>
      </c>
      <c r="N45" t="s">
        <v>52</v>
      </c>
      <c r="Q45">
        <v>5.26</v>
      </c>
      <c r="S45">
        <v>5.26</v>
      </c>
      <c r="U45">
        <v>5.26</v>
      </c>
      <c r="W45">
        <v>5.26</v>
      </c>
      <c r="Y45">
        <v>5.26</v>
      </c>
      <c r="AA45">
        <v>5.26</v>
      </c>
      <c r="AC45">
        <v>5.26</v>
      </c>
      <c r="AE45">
        <v>5.26</v>
      </c>
      <c r="AF45" t="s">
        <v>53</v>
      </c>
      <c r="AG45">
        <v>116</v>
      </c>
      <c r="AH45" t="s">
        <v>54</v>
      </c>
      <c r="AI45">
        <v>5.8</v>
      </c>
      <c r="AJ45" t="s">
        <v>54</v>
      </c>
      <c r="AN45" t="s">
        <v>55</v>
      </c>
      <c r="AO45" t="s">
        <v>60</v>
      </c>
      <c r="AZ45" t="s">
        <v>57</v>
      </c>
      <c r="BF45">
        <v>24761780619</v>
      </c>
      <c r="BG45">
        <v>24761780619</v>
      </c>
    </row>
    <row r="46" spans="1:59" x14ac:dyDescent="0.25">
      <c r="A46" t="s">
        <v>147</v>
      </c>
      <c r="B46" t="s">
        <v>148</v>
      </c>
      <c r="C46">
        <v>504260</v>
      </c>
      <c r="E46" t="s">
        <v>49</v>
      </c>
      <c r="F46">
        <v>1</v>
      </c>
      <c r="G46" t="s">
        <v>50</v>
      </c>
      <c r="H46">
        <v>1</v>
      </c>
      <c r="I46" t="s">
        <v>140</v>
      </c>
      <c r="J46">
        <v>5.29</v>
      </c>
      <c r="M46">
        <v>5.29</v>
      </c>
      <c r="N46" t="s">
        <v>52</v>
      </c>
      <c r="Q46">
        <v>5.29</v>
      </c>
      <c r="S46">
        <v>5.29</v>
      </c>
      <c r="U46">
        <v>5.29</v>
      </c>
      <c r="W46">
        <v>5.29</v>
      </c>
      <c r="Y46">
        <v>5.29</v>
      </c>
      <c r="AA46">
        <v>5.29</v>
      </c>
      <c r="AC46">
        <v>5.29</v>
      </c>
      <c r="AE46">
        <v>5.29</v>
      </c>
      <c r="AF46" t="s">
        <v>53</v>
      </c>
      <c r="AG46">
        <v>116</v>
      </c>
      <c r="AH46" t="s">
        <v>54</v>
      </c>
      <c r="AI46">
        <v>5.8</v>
      </c>
      <c r="AJ46" t="s">
        <v>54</v>
      </c>
      <c r="AN46" t="s">
        <v>55</v>
      </c>
      <c r="AO46" t="s">
        <v>60</v>
      </c>
      <c r="AZ46" t="s">
        <v>57</v>
      </c>
      <c r="BF46">
        <v>24761780609</v>
      </c>
      <c r="BG46">
        <v>24761780609</v>
      </c>
    </row>
    <row r="47" spans="1:59" x14ac:dyDescent="0.25">
      <c r="A47" t="s">
        <v>149</v>
      </c>
      <c r="B47" t="s">
        <v>150</v>
      </c>
      <c r="C47">
        <v>504190</v>
      </c>
      <c r="E47" t="s">
        <v>63</v>
      </c>
      <c r="F47">
        <v>1</v>
      </c>
      <c r="G47" t="s">
        <v>50</v>
      </c>
      <c r="H47">
        <v>1</v>
      </c>
      <c r="I47" t="s">
        <v>51</v>
      </c>
      <c r="J47">
        <v>5.24</v>
      </c>
      <c r="M47">
        <v>5.24</v>
      </c>
      <c r="N47" t="s">
        <v>52</v>
      </c>
      <c r="Q47">
        <v>5.24</v>
      </c>
      <c r="S47">
        <v>5.24</v>
      </c>
      <c r="U47">
        <v>5.24</v>
      </c>
      <c r="W47">
        <v>5.24</v>
      </c>
      <c r="Y47">
        <v>5.24</v>
      </c>
      <c r="AA47">
        <v>5.24</v>
      </c>
      <c r="AC47">
        <v>5.24</v>
      </c>
      <c r="AE47">
        <v>5.24</v>
      </c>
      <c r="AF47" t="s">
        <v>53</v>
      </c>
      <c r="AG47">
        <v>58</v>
      </c>
      <c r="AH47" t="s">
        <v>54</v>
      </c>
      <c r="AI47">
        <v>5.8</v>
      </c>
      <c r="AJ47" t="s">
        <v>54</v>
      </c>
      <c r="AN47" t="s">
        <v>55</v>
      </c>
      <c r="AO47" t="s">
        <v>60</v>
      </c>
      <c r="AZ47" t="s">
        <v>57</v>
      </c>
      <c r="BF47">
        <v>94105193</v>
      </c>
      <c r="BG47">
        <v>94105193</v>
      </c>
    </row>
    <row r="48" spans="1:59" x14ac:dyDescent="0.25">
      <c r="A48" t="s">
        <v>151</v>
      </c>
      <c r="B48" t="s">
        <v>152</v>
      </c>
      <c r="C48">
        <v>504175</v>
      </c>
      <c r="E48" t="s">
        <v>49</v>
      </c>
      <c r="F48">
        <v>1</v>
      </c>
      <c r="G48" t="s">
        <v>50</v>
      </c>
      <c r="H48">
        <v>1</v>
      </c>
      <c r="I48" t="s">
        <v>51</v>
      </c>
      <c r="J48">
        <v>5.76</v>
      </c>
      <c r="M48">
        <v>5.76</v>
      </c>
      <c r="N48" t="s">
        <v>52</v>
      </c>
      <c r="Q48">
        <v>5.76</v>
      </c>
      <c r="S48">
        <v>5.76</v>
      </c>
      <c r="U48">
        <v>5.76</v>
      </c>
      <c r="W48">
        <v>5.76</v>
      </c>
      <c r="Y48">
        <v>5.76</v>
      </c>
      <c r="AA48">
        <v>5.76</v>
      </c>
      <c r="AC48">
        <v>5.76</v>
      </c>
      <c r="AE48">
        <v>5.76</v>
      </c>
      <c r="AF48" t="s">
        <v>53</v>
      </c>
      <c r="AG48">
        <v>58</v>
      </c>
      <c r="AH48" t="s">
        <v>54</v>
      </c>
      <c r="AI48">
        <v>5.8</v>
      </c>
      <c r="AJ48" t="s">
        <v>54</v>
      </c>
      <c r="AN48" t="s">
        <v>55</v>
      </c>
      <c r="AO48" t="s">
        <v>60</v>
      </c>
      <c r="AZ48" t="s">
        <v>57</v>
      </c>
      <c r="BF48">
        <v>94105181</v>
      </c>
      <c r="BG48">
        <v>94105181</v>
      </c>
    </row>
    <row r="49" spans="1:59" x14ac:dyDescent="0.25">
      <c r="A49" t="s">
        <v>153</v>
      </c>
      <c r="B49" t="s">
        <v>154</v>
      </c>
      <c r="C49">
        <v>504185</v>
      </c>
      <c r="E49" t="s">
        <v>63</v>
      </c>
      <c r="F49">
        <v>1</v>
      </c>
      <c r="G49" t="s">
        <v>50</v>
      </c>
      <c r="H49">
        <v>1</v>
      </c>
      <c r="I49" t="s">
        <v>51</v>
      </c>
      <c r="J49">
        <v>5.24</v>
      </c>
      <c r="M49">
        <v>5.24</v>
      </c>
      <c r="N49" t="s">
        <v>52</v>
      </c>
      <c r="Q49">
        <v>5.24</v>
      </c>
      <c r="S49">
        <v>5.24</v>
      </c>
      <c r="U49">
        <v>5.24</v>
      </c>
      <c r="W49">
        <v>5.24</v>
      </c>
      <c r="Y49">
        <v>5.24</v>
      </c>
      <c r="AA49">
        <v>5.24</v>
      </c>
      <c r="AC49">
        <v>5.24</v>
      </c>
      <c r="AE49">
        <v>5.24</v>
      </c>
      <c r="AF49" t="s">
        <v>53</v>
      </c>
      <c r="AG49">
        <v>58</v>
      </c>
      <c r="AH49" t="s">
        <v>54</v>
      </c>
      <c r="AI49">
        <v>5.8</v>
      </c>
      <c r="AJ49" t="s">
        <v>54</v>
      </c>
      <c r="AN49" t="s">
        <v>55</v>
      </c>
      <c r="AO49" t="s">
        <v>60</v>
      </c>
      <c r="AZ49" t="s">
        <v>57</v>
      </c>
      <c r="BF49">
        <v>94105192</v>
      </c>
      <c r="BG49">
        <v>94105192</v>
      </c>
    </row>
    <row r="50" spans="1:59" x14ac:dyDescent="0.25">
      <c r="A50" t="s">
        <v>155</v>
      </c>
      <c r="B50" t="s">
        <v>156</v>
      </c>
      <c r="C50">
        <v>504180</v>
      </c>
      <c r="E50" t="s">
        <v>49</v>
      </c>
      <c r="F50">
        <v>1</v>
      </c>
      <c r="G50" t="s">
        <v>50</v>
      </c>
      <c r="H50">
        <v>1</v>
      </c>
      <c r="I50" t="s">
        <v>51</v>
      </c>
      <c r="J50">
        <v>5.24</v>
      </c>
      <c r="M50">
        <v>5.24</v>
      </c>
      <c r="N50" t="s">
        <v>52</v>
      </c>
      <c r="Q50">
        <v>5.24</v>
      </c>
      <c r="S50">
        <v>5.24</v>
      </c>
      <c r="U50">
        <v>5.24</v>
      </c>
      <c r="W50">
        <v>5.24</v>
      </c>
      <c r="Y50">
        <v>5.24</v>
      </c>
      <c r="AA50">
        <v>5.24</v>
      </c>
      <c r="AC50">
        <v>5.24</v>
      </c>
      <c r="AE50">
        <v>5.24</v>
      </c>
      <c r="AF50" t="s">
        <v>53</v>
      </c>
      <c r="AG50">
        <v>58</v>
      </c>
      <c r="AH50" t="s">
        <v>54</v>
      </c>
      <c r="AI50">
        <v>5.8</v>
      </c>
      <c r="AJ50" t="s">
        <v>54</v>
      </c>
      <c r="AN50" t="s">
        <v>55</v>
      </c>
      <c r="AO50" t="s">
        <v>60</v>
      </c>
      <c r="AZ50" t="s">
        <v>57</v>
      </c>
      <c r="BF50">
        <v>94105191</v>
      </c>
      <c r="BG50">
        <v>94105191</v>
      </c>
    </row>
    <row r="51" spans="1:59" x14ac:dyDescent="0.25">
      <c r="A51" t="s">
        <v>157</v>
      </c>
      <c r="B51" t="s">
        <v>158</v>
      </c>
      <c r="C51">
        <v>518050</v>
      </c>
      <c r="E51" t="s">
        <v>49</v>
      </c>
      <c r="F51">
        <v>1</v>
      </c>
      <c r="G51" t="s">
        <v>50</v>
      </c>
      <c r="H51">
        <v>1</v>
      </c>
      <c r="I51" t="s">
        <v>51</v>
      </c>
      <c r="J51">
        <v>14.87</v>
      </c>
      <c r="M51">
        <v>14.87</v>
      </c>
      <c r="N51" t="s">
        <v>52</v>
      </c>
      <c r="Q51">
        <v>14.87</v>
      </c>
      <c r="S51">
        <v>14.87</v>
      </c>
      <c r="U51">
        <v>14.87</v>
      </c>
      <c r="W51">
        <v>14.87</v>
      </c>
      <c r="Y51">
        <v>14.87</v>
      </c>
      <c r="AA51">
        <v>14.87</v>
      </c>
      <c r="AC51">
        <v>14.87</v>
      </c>
      <c r="AE51">
        <v>14.87</v>
      </c>
      <c r="AF51" t="s">
        <v>53</v>
      </c>
      <c r="AG51">
        <v>30</v>
      </c>
      <c r="AH51" t="s">
        <v>54</v>
      </c>
      <c r="AI51">
        <v>6</v>
      </c>
      <c r="AJ51" t="s">
        <v>54</v>
      </c>
      <c r="AN51" t="s">
        <v>55</v>
      </c>
      <c r="AO51" t="s">
        <v>50</v>
      </c>
      <c r="AZ51" t="s">
        <v>57</v>
      </c>
      <c r="BF51">
        <v>94106911</v>
      </c>
      <c r="BG51">
        <v>94106911</v>
      </c>
    </row>
    <row r="52" spans="1:59" x14ac:dyDescent="0.25">
      <c r="A52" t="s">
        <v>159</v>
      </c>
      <c r="B52" t="s">
        <v>160</v>
      </c>
      <c r="C52">
        <v>518055</v>
      </c>
      <c r="E52" t="s">
        <v>63</v>
      </c>
      <c r="F52">
        <v>1</v>
      </c>
      <c r="G52" t="s">
        <v>50</v>
      </c>
      <c r="H52">
        <v>1</v>
      </c>
      <c r="I52" t="s">
        <v>51</v>
      </c>
      <c r="J52">
        <v>13.96</v>
      </c>
      <c r="M52">
        <v>13.96</v>
      </c>
      <c r="N52" t="s">
        <v>52</v>
      </c>
      <c r="Q52">
        <v>13.96</v>
      </c>
      <c r="S52">
        <v>13.96</v>
      </c>
      <c r="U52">
        <v>13.96</v>
      </c>
      <c r="W52">
        <v>13.96</v>
      </c>
      <c r="Y52">
        <v>13.96</v>
      </c>
      <c r="AA52">
        <v>13.96</v>
      </c>
      <c r="AC52">
        <v>13.96</v>
      </c>
      <c r="AE52">
        <v>13.96</v>
      </c>
      <c r="AF52" t="s">
        <v>53</v>
      </c>
      <c r="AG52">
        <v>30</v>
      </c>
      <c r="AH52" t="s">
        <v>54</v>
      </c>
      <c r="AI52">
        <v>6</v>
      </c>
      <c r="AJ52" t="s">
        <v>54</v>
      </c>
      <c r="AN52" t="s">
        <v>55</v>
      </c>
      <c r="AO52" t="s">
        <v>50</v>
      </c>
      <c r="AZ52" t="s">
        <v>57</v>
      </c>
      <c r="BF52">
        <v>94106913</v>
      </c>
      <c r="BG52">
        <v>94106913</v>
      </c>
    </row>
    <row r="53" spans="1:59" x14ac:dyDescent="0.25">
      <c r="A53" t="s">
        <v>161</v>
      </c>
      <c r="B53" t="s">
        <v>162</v>
      </c>
      <c r="C53">
        <v>518045</v>
      </c>
      <c r="E53" t="s">
        <v>49</v>
      </c>
      <c r="F53">
        <v>1</v>
      </c>
      <c r="G53" t="s">
        <v>50</v>
      </c>
      <c r="H53">
        <v>1</v>
      </c>
      <c r="I53" t="s">
        <v>51</v>
      </c>
      <c r="J53">
        <v>13.3</v>
      </c>
      <c r="M53">
        <v>13.3</v>
      </c>
      <c r="N53" t="s">
        <v>52</v>
      </c>
      <c r="Q53">
        <v>13.3</v>
      </c>
      <c r="S53">
        <v>13.3</v>
      </c>
      <c r="U53">
        <v>13.3</v>
      </c>
      <c r="W53">
        <v>13.3</v>
      </c>
      <c r="Y53">
        <v>13.3</v>
      </c>
      <c r="AA53">
        <v>13.3</v>
      </c>
      <c r="AC53">
        <v>13.3</v>
      </c>
      <c r="AE53">
        <v>13.3</v>
      </c>
      <c r="AF53" t="s">
        <v>53</v>
      </c>
      <c r="AG53">
        <v>30</v>
      </c>
      <c r="AH53" t="s">
        <v>54</v>
      </c>
      <c r="AI53">
        <v>6</v>
      </c>
      <c r="AJ53" t="s">
        <v>54</v>
      </c>
      <c r="AN53" t="s">
        <v>55</v>
      </c>
      <c r="AO53" t="s">
        <v>50</v>
      </c>
      <c r="AZ53" t="s">
        <v>57</v>
      </c>
      <c r="BF53">
        <v>94106912</v>
      </c>
      <c r="BG53">
        <v>94106912</v>
      </c>
    </row>
    <row r="54" spans="1:59" x14ac:dyDescent="0.25">
      <c r="A54" t="s">
        <v>163</v>
      </c>
      <c r="B54" t="s">
        <v>164</v>
      </c>
      <c r="C54">
        <v>518065</v>
      </c>
      <c r="E54" t="s">
        <v>49</v>
      </c>
      <c r="F54">
        <v>1</v>
      </c>
      <c r="G54" t="s">
        <v>50</v>
      </c>
      <c r="H54">
        <v>1</v>
      </c>
      <c r="I54" t="s">
        <v>51</v>
      </c>
      <c r="J54">
        <v>14.16</v>
      </c>
      <c r="M54">
        <v>14.16</v>
      </c>
      <c r="N54" t="s">
        <v>52</v>
      </c>
      <c r="Q54">
        <v>14.16</v>
      </c>
      <c r="S54">
        <v>14.16</v>
      </c>
      <c r="U54">
        <v>14.16</v>
      </c>
      <c r="W54">
        <v>14.16</v>
      </c>
      <c r="Y54">
        <v>14.16</v>
      </c>
      <c r="AA54">
        <v>14.16</v>
      </c>
      <c r="AC54">
        <v>14.16</v>
      </c>
      <c r="AE54">
        <v>14.16</v>
      </c>
      <c r="AF54" t="s">
        <v>53</v>
      </c>
      <c r="AG54">
        <v>30</v>
      </c>
      <c r="AH54" t="s">
        <v>54</v>
      </c>
      <c r="AI54">
        <v>6</v>
      </c>
      <c r="AJ54" t="s">
        <v>54</v>
      </c>
      <c r="AN54" t="s">
        <v>55</v>
      </c>
      <c r="AO54" t="s">
        <v>50</v>
      </c>
      <c r="AZ54" t="s">
        <v>57</v>
      </c>
      <c r="BF54">
        <v>94106931</v>
      </c>
      <c r="BG54">
        <v>94106931</v>
      </c>
    </row>
    <row r="55" spans="1:59" x14ac:dyDescent="0.25">
      <c r="A55" t="s">
        <v>165</v>
      </c>
      <c r="B55" t="s">
        <v>166</v>
      </c>
      <c r="C55">
        <v>518070</v>
      </c>
      <c r="E55" t="s">
        <v>63</v>
      </c>
      <c r="F55">
        <v>1</v>
      </c>
      <c r="G55" t="s">
        <v>50</v>
      </c>
      <c r="H55">
        <v>1</v>
      </c>
      <c r="I55" t="s">
        <v>51</v>
      </c>
      <c r="J55">
        <v>13.53</v>
      </c>
      <c r="M55">
        <v>13.53</v>
      </c>
      <c r="N55" t="s">
        <v>52</v>
      </c>
      <c r="Q55">
        <v>13.53</v>
      </c>
      <c r="S55">
        <v>13.53</v>
      </c>
      <c r="U55">
        <v>13.53</v>
      </c>
      <c r="W55">
        <v>13.53</v>
      </c>
      <c r="Y55">
        <v>13.53</v>
      </c>
      <c r="AA55">
        <v>13.53</v>
      </c>
      <c r="AC55">
        <v>13.53</v>
      </c>
      <c r="AE55">
        <v>13.53</v>
      </c>
      <c r="AF55" t="s">
        <v>53</v>
      </c>
      <c r="AG55">
        <v>30</v>
      </c>
      <c r="AH55" t="s">
        <v>54</v>
      </c>
      <c r="AI55">
        <v>6</v>
      </c>
      <c r="AJ55" t="s">
        <v>54</v>
      </c>
      <c r="AN55" t="s">
        <v>55</v>
      </c>
      <c r="AO55" t="s">
        <v>50</v>
      </c>
      <c r="AZ55" t="s">
        <v>57</v>
      </c>
      <c r="BF55">
        <v>94106933</v>
      </c>
      <c r="BG55">
        <v>94106933</v>
      </c>
    </row>
    <row r="56" spans="1:59" x14ac:dyDescent="0.25">
      <c r="A56" t="s">
        <v>167</v>
      </c>
      <c r="B56" t="s">
        <v>168</v>
      </c>
      <c r="C56">
        <v>518060</v>
      </c>
      <c r="E56" t="s">
        <v>63</v>
      </c>
      <c r="F56">
        <v>1</v>
      </c>
      <c r="G56" t="s">
        <v>50</v>
      </c>
      <c r="H56">
        <v>1</v>
      </c>
      <c r="I56" t="s">
        <v>51</v>
      </c>
      <c r="J56">
        <v>12.89</v>
      </c>
      <c r="M56">
        <v>12.89</v>
      </c>
      <c r="N56" t="s">
        <v>52</v>
      </c>
      <c r="Q56">
        <v>12.89</v>
      </c>
      <c r="S56">
        <v>12.89</v>
      </c>
      <c r="U56">
        <v>12.89</v>
      </c>
      <c r="W56">
        <v>12.89</v>
      </c>
      <c r="Y56">
        <v>12.89</v>
      </c>
      <c r="AA56">
        <v>12.89</v>
      </c>
      <c r="AC56">
        <v>12.89</v>
      </c>
      <c r="AE56">
        <v>12.89</v>
      </c>
      <c r="AF56" t="s">
        <v>53</v>
      </c>
      <c r="AG56">
        <v>30</v>
      </c>
      <c r="AH56" t="s">
        <v>54</v>
      </c>
      <c r="AI56">
        <v>6</v>
      </c>
      <c r="AJ56" t="s">
        <v>54</v>
      </c>
      <c r="AN56" t="s">
        <v>55</v>
      </c>
      <c r="AO56" t="s">
        <v>50</v>
      </c>
      <c r="AZ56" t="s">
        <v>57</v>
      </c>
      <c r="BF56">
        <v>94106932</v>
      </c>
      <c r="BG56">
        <v>94106932</v>
      </c>
    </row>
    <row r="57" spans="1:59" x14ac:dyDescent="0.25">
      <c r="A57" t="s">
        <v>169</v>
      </c>
      <c r="B57" t="s">
        <v>170</v>
      </c>
      <c r="C57">
        <v>503305</v>
      </c>
      <c r="E57" t="s">
        <v>49</v>
      </c>
      <c r="F57">
        <v>1</v>
      </c>
      <c r="G57" t="s">
        <v>50</v>
      </c>
      <c r="H57">
        <v>1</v>
      </c>
      <c r="I57" t="s">
        <v>140</v>
      </c>
      <c r="J57">
        <v>1.71</v>
      </c>
      <c r="M57">
        <v>1.71</v>
      </c>
      <c r="N57" t="s">
        <v>52</v>
      </c>
      <c r="Q57">
        <v>1.71</v>
      </c>
      <c r="S57">
        <v>1.71</v>
      </c>
      <c r="U57">
        <v>1.71</v>
      </c>
      <c r="W57">
        <v>1.71</v>
      </c>
      <c r="Y57">
        <v>1.71</v>
      </c>
      <c r="AA57">
        <v>1.71</v>
      </c>
      <c r="AC57">
        <v>1.71</v>
      </c>
      <c r="AE57">
        <v>1.71</v>
      </c>
      <c r="AF57" t="s">
        <v>53</v>
      </c>
      <c r="AG57">
        <v>96</v>
      </c>
      <c r="AH57" t="s">
        <v>54</v>
      </c>
      <c r="AI57">
        <v>4</v>
      </c>
      <c r="AJ57" t="s">
        <v>54</v>
      </c>
      <c r="AN57" t="s">
        <v>55</v>
      </c>
      <c r="AO57" t="s">
        <v>50</v>
      </c>
      <c r="AZ57" t="s">
        <v>57</v>
      </c>
      <c r="BF57">
        <v>94001040</v>
      </c>
      <c r="BG57">
        <v>94001040</v>
      </c>
    </row>
    <row r="58" spans="1:59" x14ac:dyDescent="0.25">
      <c r="A58" t="s">
        <v>171</v>
      </c>
      <c r="B58" t="s">
        <v>172</v>
      </c>
      <c r="C58">
        <v>516175</v>
      </c>
      <c r="E58" t="s">
        <v>63</v>
      </c>
      <c r="F58">
        <v>1</v>
      </c>
      <c r="G58" t="s">
        <v>50</v>
      </c>
      <c r="H58">
        <v>1</v>
      </c>
      <c r="I58" t="s">
        <v>51</v>
      </c>
      <c r="J58">
        <v>15.31</v>
      </c>
      <c r="M58">
        <v>15.31</v>
      </c>
      <c r="N58" t="s">
        <v>52</v>
      </c>
      <c r="Q58">
        <v>15.31</v>
      </c>
      <c r="S58">
        <v>15.31</v>
      </c>
      <c r="U58">
        <v>15.31</v>
      </c>
      <c r="W58">
        <v>15.31</v>
      </c>
      <c r="Y58">
        <v>15.31</v>
      </c>
      <c r="AA58">
        <v>15.31</v>
      </c>
      <c r="AC58">
        <v>15.31</v>
      </c>
      <c r="AE58">
        <v>15.31</v>
      </c>
      <c r="AF58" t="s">
        <v>53</v>
      </c>
      <c r="AG58">
        <v>24</v>
      </c>
      <c r="AH58" t="s">
        <v>54</v>
      </c>
      <c r="AI58">
        <v>6</v>
      </c>
      <c r="AJ58" t="s">
        <v>54</v>
      </c>
      <c r="AN58" t="s">
        <v>55</v>
      </c>
      <c r="AO58" t="s">
        <v>50</v>
      </c>
      <c r="AZ58" t="s">
        <v>57</v>
      </c>
      <c r="BF58">
        <v>24764430620</v>
      </c>
      <c r="BG58">
        <v>24764430620</v>
      </c>
    </row>
    <row r="59" spans="1:59" x14ac:dyDescent="0.25">
      <c r="A59" t="s">
        <v>173</v>
      </c>
      <c r="B59" t="s">
        <v>174</v>
      </c>
      <c r="C59">
        <v>516155</v>
      </c>
      <c r="E59" t="s">
        <v>49</v>
      </c>
      <c r="F59">
        <v>1</v>
      </c>
      <c r="G59" t="s">
        <v>50</v>
      </c>
      <c r="H59">
        <v>1</v>
      </c>
      <c r="I59" t="s">
        <v>51</v>
      </c>
      <c r="J59">
        <v>16.84</v>
      </c>
      <c r="M59">
        <v>16.84</v>
      </c>
      <c r="N59" t="s">
        <v>52</v>
      </c>
      <c r="Q59">
        <v>16.84</v>
      </c>
      <c r="S59">
        <v>16.84</v>
      </c>
      <c r="U59">
        <v>16.84</v>
      </c>
      <c r="W59">
        <v>16.84</v>
      </c>
      <c r="Y59">
        <v>16.84</v>
      </c>
      <c r="AA59">
        <v>16.84</v>
      </c>
      <c r="AC59">
        <v>16.84</v>
      </c>
      <c r="AE59">
        <v>16.84</v>
      </c>
      <c r="AF59" t="s">
        <v>53</v>
      </c>
      <c r="AG59">
        <v>24</v>
      </c>
      <c r="AH59" t="s">
        <v>54</v>
      </c>
      <c r="AI59">
        <v>6</v>
      </c>
      <c r="AJ59" t="s">
        <v>54</v>
      </c>
      <c r="AN59" t="s">
        <v>55</v>
      </c>
      <c r="AO59" t="s">
        <v>50</v>
      </c>
      <c r="AZ59" t="s">
        <v>57</v>
      </c>
      <c r="BF59">
        <v>24764430000</v>
      </c>
      <c r="BG59">
        <v>24764430000</v>
      </c>
    </row>
    <row r="60" spans="1:59" x14ac:dyDescent="0.25">
      <c r="A60" t="s">
        <v>175</v>
      </c>
      <c r="B60" t="s">
        <v>176</v>
      </c>
      <c r="C60">
        <v>516160</v>
      </c>
      <c r="E60" t="s">
        <v>49</v>
      </c>
      <c r="F60">
        <v>1</v>
      </c>
      <c r="G60" t="s">
        <v>50</v>
      </c>
      <c r="H60">
        <v>1</v>
      </c>
      <c r="I60" t="s">
        <v>51</v>
      </c>
      <c r="J60">
        <v>15.31</v>
      </c>
      <c r="M60">
        <v>15.31</v>
      </c>
      <c r="N60" t="s">
        <v>52</v>
      </c>
      <c r="Q60">
        <v>15.31</v>
      </c>
      <c r="S60">
        <v>15.31</v>
      </c>
      <c r="U60">
        <v>15.31</v>
      </c>
      <c r="W60">
        <v>15.31</v>
      </c>
      <c r="Y60">
        <v>15.31</v>
      </c>
      <c r="AA60">
        <v>15.31</v>
      </c>
      <c r="AC60">
        <v>15.31</v>
      </c>
      <c r="AE60">
        <v>15.31</v>
      </c>
      <c r="AF60" t="s">
        <v>53</v>
      </c>
      <c r="AG60">
        <v>24</v>
      </c>
      <c r="AH60" t="s">
        <v>54</v>
      </c>
      <c r="AI60">
        <v>6</v>
      </c>
      <c r="AJ60" t="s">
        <v>54</v>
      </c>
      <c r="AN60" t="s">
        <v>55</v>
      </c>
      <c r="AO60" t="s">
        <v>50</v>
      </c>
      <c r="AZ60" t="s">
        <v>57</v>
      </c>
      <c r="BF60">
        <v>24764430717</v>
      </c>
      <c r="BG60">
        <v>24764430717</v>
      </c>
    </row>
    <row r="61" spans="1:59" x14ac:dyDescent="0.25">
      <c r="A61" t="s">
        <v>177</v>
      </c>
      <c r="B61" t="s">
        <v>178</v>
      </c>
      <c r="C61">
        <v>516170</v>
      </c>
      <c r="E61" t="s">
        <v>63</v>
      </c>
      <c r="F61">
        <v>1</v>
      </c>
      <c r="G61" t="s">
        <v>50</v>
      </c>
      <c r="H61">
        <v>1</v>
      </c>
      <c r="I61" t="s">
        <v>51</v>
      </c>
      <c r="J61">
        <v>15.31</v>
      </c>
      <c r="M61">
        <v>15.31</v>
      </c>
      <c r="N61" t="s">
        <v>52</v>
      </c>
      <c r="Q61">
        <v>15.31</v>
      </c>
      <c r="S61">
        <v>15.31</v>
      </c>
      <c r="U61">
        <v>15.31</v>
      </c>
      <c r="W61">
        <v>15.31</v>
      </c>
      <c r="Y61">
        <v>15.31</v>
      </c>
      <c r="AA61">
        <v>15.31</v>
      </c>
      <c r="AC61">
        <v>15.31</v>
      </c>
      <c r="AE61">
        <v>15.31</v>
      </c>
      <c r="AF61" t="s">
        <v>53</v>
      </c>
      <c r="AG61">
        <v>24</v>
      </c>
      <c r="AH61" t="s">
        <v>54</v>
      </c>
      <c r="AI61">
        <v>6</v>
      </c>
      <c r="AJ61" t="s">
        <v>54</v>
      </c>
      <c r="AN61" t="s">
        <v>55</v>
      </c>
      <c r="AO61" t="s">
        <v>50</v>
      </c>
      <c r="AZ61" t="s">
        <v>57</v>
      </c>
      <c r="BF61">
        <v>24764430619</v>
      </c>
      <c r="BG61">
        <v>24764430619</v>
      </c>
    </row>
    <row r="62" spans="1:59" x14ac:dyDescent="0.25">
      <c r="A62" t="s">
        <v>179</v>
      </c>
      <c r="B62" t="s">
        <v>180</v>
      </c>
      <c r="C62">
        <v>516165</v>
      </c>
      <c r="E62" t="s">
        <v>49</v>
      </c>
      <c r="F62">
        <v>1</v>
      </c>
      <c r="G62" t="s">
        <v>50</v>
      </c>
      <c r="H62">
        <v>1</v>
      </c>
      <c r="I62" t="s">
        <v>51</v>
      </c>
      <c r="J62">
        <v>15.31</v>
      </c>
      <c r="M62">
        <v>15.31</v>
      </c>
      <c r="N62" t="s">
        <v>52</v>
      </c>
      <c r="Q62">
        <v>15.31</v>
      </c>
      <c r="S62">
        <v>15.31</v>
      </c>
      <c r="U62">
        <v>15.31</v>
      </c>
      <c r="W62">
        <v>15.31</v>
      </c>
      <c r="Y62">
        <v>15.31</v>
      </c>
      <c r="AA62">
        <v>15.31</v>
      </c>
      <c r="AC62">
        <v>15.31</v>
      </c>
      <c r="AE62">
        <v>15.31</v>
      </c>
      <c r="AF62" t="s">
        <v>53</v>
      </c>
      <c r="AG62">
        <v>24</v>
      </c>
      <c r="AH62" t="s">
        <v>54</v>
      </c>
      <c r="AI62">
        <v>6</v>
      </c>
      <c r="AJ62" t="s">
        <v>54</v>
      </c>
      <c r="AN62" t="s">
        <v>55</v>
      </c>
      <c r="AO62" t="s">
        <v>50</v>
      </c>
      <c r="AZ62" t="s">
        <v>57</v>
      </c>
    </row>
    <row r="63" spans="1:59" x14ac:dyDescent="0.25">
      <c r="A63" t="s">
        <v>181</v>
      </c>
      <c r="B63" t="s">
        <v>182</v>
      </c>
      <c r="C63">
        <v>516150</v>
      </c>
      <c r="E63" t="s">
        <v>63</v>
      </c>
      <c r="F63">
        <v>1</v>
      </c>
      <c r="G63" t="s">
        <v>50</v>
      </c>
      <c r="H63">
        <v>1</v>
      </c>
      <c r="I63" t="s">
        <v>51</v>
      </c>
      <c r="J63">
        <v>15.28</v>
      </c>
      <c r="M63">
        <v>15.28</v>
      </c>
      <c r="N63" t="s">
        <v>52</v>
      </c>
      <c r="Q63">
        <v>15.28</v>
      </c>
      <c r="S63">
        <v>15.28</v>
      </c>
      <c r="U63">
        <v>15.28</v>
      </c>
      <c r="W63">
        <v>15.28</v>
      </c>
      <c r="Y63">
        <v>15.28</v>
      </c>
      <c r="AA63">
        <v>15.28</v>
      </c>
      <c r="AC63">
        <v>15.28</v>
      </c>
      <c r="AE63">
        <v>15.28</v>
      </c>
      <c r="AF63" t="s">
        <v>53</v>
      </c>
      <c r="AG63">
        <v>12</v>
      </c>
      <c r="AH63" t="s">
        <v>54</v>
      </c>
      <c r="AI63">
        <v>6</v>
      </c>
      <c r="AJ63" t="s">
        <v>54</v>
      </c>
      <c r="AN63" t="s">
        <v>55</v>
      </c>
      <c r="AO63" t="s">
        <v>50</v>
      </c>
      <c r="AZ63" t="s">
        <v>57</v>
      </c>
      <c r="BF63">
        <v>24764420620</v>
      </c>
      <c r="BG63">
        <v>24764420620</v>
      </c>
    </row>
    <row r="64" spans="1:59" x14ac:dyDescent="0.25">
      <c r="A64" t="s">
        <v>183</v>
      </c>
      <c r="B64" t="s">
        <v>184</v>
      </c>
      <c r="C64">
        <v>516130</v>
      </c>
      <c r="E64" t="s">
        <v>49</v>
      </c>
      <c r="F64">
        <v>1</v>
      </c>
      <c r="G64" t="s">
        <v>50</v>
      </c>
      <c r="H64">
        <v>1</v>
      </c>
      <c r="I64" t="s">
        <v>51</v>
      </c>
      <c r="J64">
        <v>16.809999999999999</v>
      </c>
      <c r="M64">
        <v>16.809999999999999</v>
      </c>
      <c r="N64" t="s">
        <v>52</v>
      </c>
      <c r="Q64">
        <v>16.809999999999999</v>
      </c>
      <c r="S64">
        <v>16.809999999999999</v>
      </c>
      <c r="U64">
        <v>16.809999999999999</v>
      </c>
      <c r="W64">
        <v>16.809999999999999</v>
      </c>
      <c r="Y64">
        <v>16.809999999999999</v>
      </c>
      <c r="AA64">
        <v>16.809999999999999</v>
      </c>
      <c r="AC64">
        <v>16.809999999999999</v>
      </c>
      <c r="AE64">
        <v>16.809999999999999</v>
      </c>
      <c r="AF64" t="s">
        <v>53</v>
      </c>
      <c r="AG64">
        <v>12</v>
      </c>
      <c r="AH64" t="s">
        <v>54</v>
      </c>
      <c r="AI64">
        <v>6</v>
      </c>
      <c r="AJ64" t="s">
        <v>54</v>
      </c>
      <c r="AN64" t="s">
        <v>55</v>
      </c>
      <c r="AO64" t="s">
        <v>50</v>
      </c>
      <c r="AZ64" t="s">
        <v>57</v>
      </c>
      <c r="BF64">
        <v>24764420000</v>
      </c>
      <c r="BG64">
        <v>24764420000</v>
      </c>
    </row>
    <row r="65" spans="1:59" x14ac:dyDescent="0.25">
      <c r="A65" t="s">
        <v>185</v>
      </c>
      <c r="B65" t="s">
        <v>186</v>
      </c>
      <c r="C65">
        <v>516135</v>
      </c>
      <c r="E65" t="s">
        <v>49</v>
      </c>
      <c r="F65">
        <v>1</v>
      </c>
      <c r="G65" t="s">
        <v>50</v>
      </c>
      <c r="H65">
        <v>1</v>
      </c>
      <c r="I65" t="s">
        <v>51</v>
      </c>
      <c r="J65">
        <v>15.28</v>
      </c>
      <c r="M65">
        <v>15.28</v>
      </c>
      <c r="N65" t="s">
        <v>52</v>
      </c>
      <c r="Q65">
        <v>15.28</v>
      </c>
      <c r="S65">
        <v>15.28</v>
      </c>
      <c r="U65">
        <v>15.28</v>
      </c>
      <c r="W65">
        <v>15.28</v>
      </c>
      <c r="Y65">
        <v>15.28</v>
      </c>
      <c r="AA65">
        <v>15.28</v>
      </c>
      <c r="AC65">
        <v>15.28</v>
      </c>
      <c r="AE65">
        <v>15.28</v>
      </c>
      <c r="AF65" t="s">
        <v>53</v>
      </c>
      <c r="AG65">
        <v>12</v>
      </c>
      <c r="AH65" t="s">
        <v>54</v>
      </c>
      <c r="AI65">
        <v>6</v>
      </c>
      <c r="AJ65" t="s">
        <v>54</v>
      </c>
      <c r="AN65" t="s">
        <v>55</v>
      </c>
      <c r="AO65" t="s">
        <v>50</v>
      </c>
      <c r="AZ65" t="s">
        <v>57</v>
      </c>
      <c r="BF65">
        <v>24764420717</v>
      </c>
      <c r="BG65">
        <v>24764420717</v>
      </c>
    </row>
    <row r="66" spans="1:59" x14ac:dyDescent="0.25">
      <c r="A66" t="s">
        <v>187</v>
      </c>
      <c r="B66" t="s">
        <v>188</v>
      </c>
      <c r="C66">
        <v>516145</v>
      </c>
      <c r="E66" t="s">
        <v>63</v>
      </c>
      <c r="F66">
        <v>1</v>
      </c>
      <c r="G66" t="s">
        <v>50</v>
      </c>
      <c r="H66">
        <v>1</v>
      </c>
      <c r="I66" t="s">
        <v>51</v>
      </c>
      <c r="J66">
        <v>15.28</v>
      </c>
      <c r="M66">
        <v>15.28</v>
      </c>
      <c r="N66" t="s">
        <v>52</v>
      </c>
      <c r="Q66">
        <v>15.28</v>
      </c>
      <c r="S66">
        <v>15.28</v>
      </c>
      <c r="U66">
        <v>15.28</v>
      </c>
      <c r="W66">
        <v>15.28</v>
      </c>
      <c r="Y66">
        <v>15.28</v>
      </c>
      <c r="AA66">
        <v>15.28</v>
      </c>
      <c r="AC66">
        <v>15.28</v>
      </c>
      <c r="AE66">
        <v>15.28</v>
      </c>
      <c r="AF66" t="s">
        <v>53</v>
      </c>
      <c r="AG66">
        <v>12</v>
      </c>
      <c r="AH66" t="s">
        <v>54</v>
      </c>
      <c r="AI66">
        <v>6</v>
      </c>
      <c r="AJ66" t="s">
        <v>54</v>
      </c>
      <c r="AN66" t="s">
        <v>55</v>
      </c>
      <c r="AO66" t="s">
        <v>50</v>
      </c>
      <c r="AZ66" t="s">
        <v>57</v>
      </c>
      <c r="BF66">
        <v>24764420619</v>
      </c>
      <c r="BG66">
        <v>24764420619</v>
      </c>
    </row>
    <row r="67" spans="1:59" x14ac:dyDescent="0.25">
      <c r="A67" t="s">
        <v>189</v>
      </c>
      <c r="B67" t="s">
        <v>190</v>
      </c>
      <c r="C67">
        <v>516140</v>
      </c>
      <c r="E67" t="s">
        <v>49</v>
      </c>
      <c r="F67">
        <v>1</v>
      </c>
      <c r="G67" t="s">
        <v>50</v>
      </c>
      <c r="H67">
        <v>1</v>
      </c>
      <c r="I67" t="s">
        <v>51</v>
      </c>
      <c r="J67">
        <v>15.28</v>
      </c>
      <c r="M67">
        <v>15.28</v>
      </c>
      <c r="N67" t="s">
        <v>52</v>
      </c>
      <c r="Q67">
        <v>15.28</v>
      </c>
      <c r="S67">
        <v>15.28</v>
      </c>
      <c r="U67">
        <v>15.28</v>
      </c>
      <c r="W67">
        <v>15.28</v>
      </c>
      <c r="Y67">
        <v>15.28</v>
      </c>
      <c r="AA67">
        <v>15.28</v>
      </c>
      <c r="AC67">
        <v>15.28</v>
      </c>
      <c r="AE67">
        <v>15.28</v>
      </c>
      <c r="AF67" t="s">
        <v>53</v>
      </c>
      <c r="AG67">
        <v>12</v>
      </c>
      <c r="AH67" t="s">
        <v>54</v>
      </c>
      <c r="AI67">
        <v>6</v>
      </c>
      <c r="AJ67" t="s">
        <v>54</v>
      </c>
      <c r="AN67" t="s">
        <v>55</v>
      </c>
      <c r="AO67" t="s">
        <v>50</v>
      </c>
      <c r="AZ67" t="s">
        <v>57</v>
      </c>
      <c r="BF67">
        <v>24764420609</v>
      </c>
      <c r="BG67">
        <v>24764420609</v>
      </c>
    </row>
    <row r="68" spans="1:59" x14ac:dyDescent="0.25">
      <c r="A68" t="s">
        <v>191</v>
      </c>
      <c r="B68" t="s">
        <v>192</v>
      </c>
      <c r="C68">
        <v>507455</v>
      </c>
      <c r="E68" t="s">
        <v>49</v>
      </c>
      <c r="F68">
        <v>1</v>
      </c>
      <c r="G68" t="s">
        <v>50</v>
      </c>
      <c r="H68">
        <v>1</v>
      </c>
      <c r="I68" t="s">
        <v>51</v>
      </c>
      <c r="J68">
        <v>0.72</v>
      </c>
      <c r="M68">
        <v>0.72</v>
      </c>
      <c r="N68" t="s">
        <v>52</v>
      </c>
      <c r="Q68">
        <v>0.72</v>
      </c>
      <c r="S68">
        <v>0.72</v>
      </c>
      <c r="U68">
        <v>0.72</v>
      </c>
      <c r="W68">
        <v>0.72</v>
      </c>
      <c r="Y68">
        <v>0.72</v>
      </c>
      <c r="AA68">
        <v>0.72</v>
      </c>
      <c r="AC68">
        <v>0.72</v>
      </c>
      <c r="AE68">
        <v>0.72</v>
      </c>
      <c r="AF68" t="s">
        <v>53</v>
      </c>
      <c r="AG68">
        <v>750</v>
      </c>
      <c r="AH68" t="s">
        <v>54</v>
      </c>
      <c r="AJ68" t="s">
        <v>54</v>
      </c>
      <c r="AN68" t="s">
        <v>55</v>
      </c>
      <c r="AO68" t="s">
        <v>50</v>
      </c>
      <c r="AZ68" t="s">
        <v>57</v>
      </c>
      <c r="BF68">
        <v>98991000</v>
      </c>
      <c r="BG68">
        <v>98991000</v>
      </c>
    </row>
    <row r="69" spans="1:59" x14ac:dyDescent="0.25">
      <c r="A69" t="s">
        <v>193</v>
      </c>
      <c r="B69" t="s">
        <v>194</v>
      </c>
      <c r="C69">
        <v>503965</v>
      </c>
      <c r="E69" t="s">
        <v>49</v>
      </c>
      <c r="F69">
        <v>1</v>
      </c>
      <c r="G69" t="s">
        <v>50</v>
      </c>
      <c r="H69">
        <v>1</v>
      </c>
      <c r="I69" t="s">
        <v>140</v>
      </c>
      <c r="J69">
        <v>2.02</v>
      </c>
      <c r="M69">
        <v>2.02</v>
      </c>
      <c r="N69" t="s">
        <v>52</v>
      </c>
      <c r="Q69">
        <v>2.02</v>
      </c>
      <c r="S69">
        <v>2.02</v>
      </c>
      <c r="U69">
        <v>2.02</v>
      </c>
      <c r="W69">
        <v>2.02</v>
      </c>
      <c r="Y69">
        <v>2.02</v>
      </c>
      <c r="AA69">
        <v>2.02</v>
      </c>
      <c r="AC69">
        <v>2.02</v>
      </c>
      <c r="AE69">
        <v>2.02</v>
      </c>
      <c r="AF69" t="s">
        <v>53</v>
      </c>
      <c r="AG69">
        <v>192</v>
      </c>
      <c r="AH69" t="s">
        <v>54</v>
      </c>
      <c r="AI69">
        <v>3</v>
      </c>
      <c r="AJ69" t="s">
        <v>54</v>
      </c>
      <c r="AN69" t="s">
        <v>55</v>
      </c>
      <c r="AO69" t="s">
        <v>50</v>
      </c>
      <c r="AZ69" t="s">
        <v>57</v>
      </c>
      <c r="BF69">
        <v>98979000</v>
      </c>
      <c r="BG69">
        <v>98979000</v>
      </c>
    </row>
    <row r="70" spans="1:59" x14ac:dyDescent="0.25">
      <c r="A70" t="s">
        <v>195</v>
      </c>
      <c r="B70" t="s">
        <v>196</v>
      </c>
      <c r="C70">
        <v>503960</v>
      </c>
      <c r="E70" t="s">
        <v>49</v>
      </c>
      <c r="F70">
        <v>1</v>
      </c>
      <c r="G70" t="s">
        <v>50</v>
      </c>
      <c r="H70">
        <v>1</v>
      </c>
      <c r="I70" t="s">
        <v>140</v>
      </c>
      <c r="J70">
        <v>3.6</v>
      </c>
      <c r="M70">
        <v>3.6</v>
      </c>
      <c r="N70" t="s">
        <v>52</v>
      </c>
      <c r="Q70">
        <v>3.6</v>
      </c>
      <c r="S70">
        <v>3.6</v>
      </c>
      <c r="U70">
        <v>3.6</v>
      </c>
      <c r="W70">
        <v>3.6</v>
      </c>
      <c r="Y70">
        <v>3.6</v>
      </c>
      <c r="AA70">
        <v>3.6</v>
      </c>
      <c r="AC70">
        <v>3.6</v>
      </c>
      <c r="AE70">
        <v>3.6</v>
      </c>
      <c r="AF70" t="s">
        <v>53</v>
      </c>
      <c r="AG70">
        <v>96</v>
      </c>
      <c r="AH70" t="s">
        <v>54</v>
      </c>
      <c r="AI70">
        <v>6</v>
      </c>
      <c r="AJ70" t="s">
        <v>54</v>
      </c>
      <c r="AN70" t="s">
        <v>55</v>
      </c>
      <c r="AO70" t="s">
        <v>50</v>
      </c>
      <c r="AZ70" t="s">
        <v>57</v>
      </c>
      <c r="BF70">
        <v>94105700</v>
      </c>
      <c r="BG70">
        <v>94105700</v>
      </c>
    </row>
    <row r="71" spans="1:59" x14ac:dyDescent="0.25">
      <c r="A71" t="s">
        <v>197</v>
      </c>
      <c r="B71" t="s">
        <v>198</v>
      </c>
      <c r="C71">
        <v>500440</v>
      </c>
      <c r="E71" t="s">
        <v>49</v>
      </c>
      <c r="F71">
        <v>1</v>
      </c>
      <c r="G71" t="s">
        <v>50</v>
      </c>
      <c r="H71">
        <v>1</v>
      </c>
      <c r="I71" t="s">
        <v>199</v>
      </c>
      <c r="J71">
        <v>0.67</v>
      </c>
      <c r="M71">
        <v>0.67</v>
      </c>
      <c r="N71" t="s">
        <v>52</v>
      </c>
      <c r="Q71">
        <v>0.67</v>
      </c>
      <c r="S71">
        <v>0.67</v>
      </c>
      <c r="U71">
        <v>0.67</v>
      </c>
      <c r="W71">
        <v>0.67</v>
      </c>
      <c r="Y71">
        <v>0.67</v>
      </c>
      <c r="AA71">
        <v>0.67</v>
      </c>
      <c r="AC71">
        <v>0.67</v>
      </c>
      <c r="AE71">
        <v>0.67</v>
      </c>
      <c r="AF71" t="s">
        <v>53</v>
      </c>
      <c r="AG71">
        <v>125</v>
      </c>
      <c r="AH71" t="s">
        <v>54</v>
      </c>
      <c r="AJ71" t="s">
        <v>54</v>
      </c>
      <c r="AN71" t="s">
        <v>55</v>
      </c>
      <c r="AO71" t="s">
        <v>60</v>
      </c>
      <c r="AZ71" t="s">
        <v>57</v>
      </c>
      <c r="BF71">
        <v>24761660000</v>
      </c>
      <c r="BG71">
        <v>24761660000</v>
      </c>
    </row>
    <row r="72" spans="1:59" x14ac:dyDescent="0.25">
      <c r="A72" t="s">
        <v>200</v>
      </c>
      <c r="B72" t="s">
        <v>201</v>
      </c>
      <c r="C72">
        <v>517435</v>
      </c>
      <c r="E72" t="s">
        <v>49</v>
      </c>
      <c r="F72">
        <v>1</v>
      </c>
      <c r="G72" t="s">
        <v>50</v>
      </c>
      <c r="H72">
        <v>1</v>
      </c>
      <c r="I72" t="s">
        <v>51</v>
      </c>
      <c r="J72">
        <v>1.01</v>
      </c>
      <c r="M72">
        <v>1.01</v>
      </c>
      <c r="N72" t="s">
        <v>52</v>
      </c>
      <c r="Q72">
        <v>1.01</v>
      </c>
      <c r="S72">
        <v>1.01</v>
      </c>
      <c r="U72">
        <v>1.01</v>
      </c>
      <c r="W72">
        <v>1.01</v>
      </c>
      <c r="Y72">
        <v>1.01</v>
      </c>
      <c r="AA72">
        <v>1.01</v>
      </c>
      <c r="AC72">
        <v>1.01</v>
      </c>
      <c r="AE72">
        <v>1.01</v>
      </c>
      <c r="AF72" t="s">
        <v>53</v>
      </c>
      <c r="AG72">
        <v>100</v>
      </c>
      <c r="AH72" t="s">
        <v>54</v>
      </c>
      <c r="AJ72" t="s">
        <v>54</v>
      </c>
      <c r="AN72" t="s">
        <v>55</v>
      </c>
      <c r="AO72" t="s">
        <v>50</v>
      </c>
      <c r="AZ72" t="s">
        <v>57</v>
      </c>
      <c r="BF72">
        <v>96595050</v>
      </c>
      <c r="BG72">
        <v>96595050</v>
      </c>
    </row>
    <row r="73" spans="1:59" x14ac:dyDescent="0.25">
      <c r="A73" t="s">
        <v>202</v>
      </c>
      <c r="B73" t="s">
        <v>203</v>
      </c>
      <c r="C73">
        <v>517440</v>
      </c>
      <c r="E73" t="s">
        <v>63</v>
      </c>
      <c r="F73">
        <v>1</v>
      </c>
      <c r="G73" t="s">
        <v>50</v>
      </c>
      <c r="H73">
        <v>1</v>
      </c>
      <c r="I73" t="s">
        <v>51</v>
      </c>
      <c r="J73">
        <v>1.01</v>
      </c>
      <c r="M73">
        <v>1.01</v>
      </c>
      <c r="N73" t="s">
        <v>52</v>
      </c>
      <c r="Q73">
        <v>1.01</v>
      </c>
      <c r="S73">
        <v>1.01</v>
      </c>
      <c r="U73">
        <v>1.01</v>
      </c>
      <c r="W73">
        <v>1.01</v>
      </c>
      <c r="Y73">
        <v>1.01</v>
      </c>
      <c r="AA73">
        <v>1.01</v>
      </c>
      <c r="AC73">
        <v>1.01</v>
      </c>
      <c r="AE73">
        <v>1.01</v>
      </c>
      <c r="AF73" t="s">
        <v>53</v>
      </c>
      <c r="AG73">
        <v>100</v>
      </c>
      <c r="AH73" t="s">
        <v>54</v>
      </c>
      <c r="AJ73" t="s">
        <v>54</v>
      </c>
      <c r="AN73" t="s">
        <v>55</v>
      </c>
      <c r="AO73" t="s">
        <v>50</v>
      </c>
      <c r="AZ73" t="s">
        <v>57</v>
      </c>
      <c r="BF73">
        <v>96595070</v>
      </c>
      <c r="BG73">
        <v>96595070</v>
      </c>
    </row>
    <row r="74" spans="1:59" x14ac:dyDescent="0.25">
      <c r="A74" t="s">
        <v>204</v>
      </c>
      <c r="B74" t="s">
        <v>205</v>
      </c>
      <c r="C74">
        <v>517430</v>
      </c>
      <c r="E74" t="s">
        <v>49</v>
      </c>
      <c r="F74">
        <v>1</v>
      </c>
      <c r="G74" t="s">
        <v>50</v>
      </c>
      <c r="H74">
        <v>1</v>
      </c>
      <c r="I74" t="s">
        <v>51</v>
      </c>
      <c r="J74">
        <v>0.96</v>
      </c>
      <c r="M74">
        <v>0.96</v>
      </c>
      <c r="N74" t="s">
        <v>52</v>
      </c>
      <c r="Q74">
        <v>0.96</v>
      </c>
      <c r="S74">
        <v>0.96</v>
      </c>
      <c r="U74">
        <v>0.96</v>
      </c>
      <c r="W74">
        <v>0.96</v>
      </c>
      <c r="Y74">
        <v>0.96</v>
      </c>
      <c r="AA74">
        <v>0.96</v>
      </c>
      <c r="AC74">
        <v>0.96</v>
      </c>
      <c r="AE74">
        <v>0.96</v>
      </c>
      <c r="AF74" t="s">
        <v>53</v>
      </c>
      <c r="AG74">
        <v>100</v>
      </c>
      <c r="AH74" t="s">
        <v>54</v>
      </c>
      <c r="AJ74" t="s">
        <v>54</v>
      </c>
      <c r="AN74" t="s">
        <v>55</v>
      </c>
      <c r="AO74" t="s">
        <v>50</v>
      </c>
      <c r="AZ74" t="s">
        <v>57</v>
      </c>
      <c r="BF74">
        <v>96598000</v>
      </c>
      <c r="BG74">
        <v>96598000</v>
      </c>
    </row>
    <row r="75" spans="1:59" x14ac:dyDescent="0.25">
      <c r="A75" t="s">
        <v>206</v>
      </c>
      <c r="B75" t="s">
        <v>207</v>
      </c>
      <c r="C75">
        <v>500410</v>
      </c>
      <c r="E75" t="s">
        <v>49</v>
      </c>
      <c r="F75">
        <v>1</v>
      </c>
      <c r="G75" t="s">
        <v>50</v>
      </c>
      <c r="H75">
        <v>1</v>
      </c>
      <c r="I75" t="s">
        <v>51</v>
      </c>
      <c r="J75">
        <v>0.27</v>
      </c>
      <c r="M75">
        <v>0.27</v>
      </c>
      <c r="N75" t="s">
        <v>52</v>
      </c>
      <c r="Q75">
        <v>0.27</v>
      </c>
      <c r="S75">
        <v>0.27</v>
      </c>
      <c r="U75">
        <v>0.27</v>
      </c>
      <c r="W75">
        <v>0.27</v>
      </c>
      <c r="Y75">
        <v>0.27</v>
      </c>
      <c r="AA75">
        <v>0.27</v>
      </c>
      <c r="AC75">
        <v>0.27</v>
      </c>
      <c r="AE75">
        <v>0.27</v>
      </c>
      <c r="AF75" t="s">
        <v>53</v>
      </c>
      <c r="AG75">
        <v>150</v>
      </c>
      <c r="AH75" t="s">
        <v>54</v>
      </c>
      <c r="AJ75" t="s">
        <v>54</v>
      </c>
      <c r="AN75" t="s">
        <v>55</v>
      </c>
      <c r="AO75" t="s">
        <v>50</v>
      </c>
      <c r="AZ75" t="s">
        <v>57</v>
      </c>
      <c r="BF75">
        <v>24760580638</v>
      </c>
      <c r="BG75">
        <v>24760580638</v>
      </c>
    </row>
    <row r="76" spans="1:59" x14ac:dyDescent="0.25">
      <c r="A76" t="s">
        <v>208</v>
      </c>
      <c r="B76" t="s">
        <v>209</v>
      </c>
      <c r="C76">
        <v>500395</v>
      </c>
      <c r="E76" t="s">
        <v>49</v>
      </c>
      <c r="F76">
        <v>1</v>
      </c>
      <c r="G76" t="s">
        <v>50</v>
      </c>
      <c r="H76">
        <v>1</v>
      </c>
      <c r="I76" t="s">
        <v>51</v>
      </c>
      <c r="J76">
        <v>0.27</v>
      </c>
      <c r="M76">
        <v>0.27</v>
      </c>
      <c r="N76" t="s">
        <v>52</v>
      </c>
      <c r="Q76">
        <v>0.27</v>
      </c>
      <c r="S76">
        <v>0.27</v>
      </c>
      <c r="U76">
        <v>0.27</v>
      </c>
      <c r="W76">
        <v>0.27</v>
      </c>
      <c r="Y76">
        <v>0.27</v>
      </c>
      <c r="AA76">
        <v>0.27</v>
      </c>
      <c r="AC76">
        <v>0.27</v>
      </c>
      <c r="AE76">
        <v>0.27</v>
      </c>
      <c r="AF76" t="s">
        <v>53</v>
      </c>
      <c r="AG76">
        <v>150</v>
      </c>
      <c r="AH76" t="s">
        <v>54</v>
      </c>
      <c r="AJ76" t="s">
        <v>54</v>
      </c>
      <c r="AN76" t="s">
        <v>55</v>
      </c>
      <c r="AO76" t="s">
        <v>50</v>
      </c>
      <c r="AZ76" t="s">
        <v>57</v>
      </c>
      <c r="BF76">
        <v>24760580617</v>
      </c>
      <c r="BG76">
        <v>24760580617</v>
      </c>
    </row>
    <row r="77" spans="1:59" x14ac:dyDescent="0.25">
      <c r="A77" t="s">
        <v>210</v>
      </c>
      <c r="B77" t="s">
        <v>211</v>
      </c>
      <c r="C77">
        <v>500405</v>
      </c>
      <c r="E77" t="s">
        <v>49</v>
      </c>
      <c r="F77">
        <v>1</v>
      </c>
      <c r="G77" t="s">
        <v>50</v>
      </c>
      <c r="H77">
        <v>1</v>
      </c>
      <c r="I77" t="s">
        <v>51</v>
      </c>
      <c r="J77">
        <v>0.27</v>
      </c>
      <c r="M77">
        <v>0.27</v>
      </c>
      <c r="N77" t="s">
        <v>52</v>
      </c>
      <c r="Q77">
        <v>0.27</v>
      </c>
      <c r="S77">
        <v>0.27</v>
      </c>
      <c r="U77">
        <v>0.27</v>
      </c>
      <c r="W77">
        <v>0.27</v>
      </c>
      <c r="Y77">
        <v>0.27</v>
      </c>
      <c r="AA77">
        <v>0.27</v>
      </c>
      <c r="AC77">
        <v>0.27</v>
      </c>
      <c r="AE77">
        <v>0.27</v>
      </c>
      <c r="AF77" t="s">
        <v>53</v>
      </c>
      <c r="AG77">
        <v>150</v>
      </c>
      <c r="AH77" t="s">
        <v>54</v>
      </c>
      <c r="AJ77" t="s">
        <v>54</v>
      </c>
      <c r="AN77" t="s">
        <v>55</v>
      </c>
      <c r="AO77" t="s">
        <v>50</v>
      </c>
      <c r="AZ77" t="s">
        <v>57</v>
      </c>
      <c r="BF77">
        <v>24760580619</v>
      </c>
      <c r="BG77">
        <v>24760580619</v>
      </c>
    </row>
    <row r="78" spans="1:59" x14ac:dyDescent="0.25">
      <c r="A78" t="s">
        <v>212</v>
      </c>
      <c r="B78" t="s">
        <v>213</v>
      </c>
      <c r="C78">
        <v>500400</v>
      </c>
      <c r="E78" t="s">
        <v>49</v>
      </c>
      <c r="F78">
        <v>1</v>
      </c>
      <c r="G78" t="s">
        <v>50</v>
      </c>
      <c r="H78">
        <v>1</v>
      </c>
      <c r="I78" t="s">
        <v>51</v>
      </c>
      <c r="J78">
        <v>0.22</v>
      </c>
      <c r="N78" t="s">
        <v>52</v>
      </c>
      <c r="AF78" t="s">
        <v>53</v>
      </c>
      <c r="AG78">
        <v>150</v>
      </c>
      <c r="AH78" t="s">
        <v>54</v>
      </c>
      <c r="AJ78" t="s">
        <v>54</v>
      </c>
      <c r="AN78" t="s">
        <v>55</v>
      </c>
      <c r="AO78" t="s">
        <v>50</v>
      </c>
      <c r="AZ78" t="s">
        <v>57</v>
      </c>
      <c r="BF78">
        <v>24760580610</v>
      </c>
      <c r="BG78">
        <v>24760580610</v>
      </c>
    </row>
    <row r="79" spans="1:59" x14ac:dyDescent="0.25">
      <c r="A79" t="s">
        <v>214</v>
      </c>
      <c r="B79" t="s">
        <v>215</v>
      </c>
      <c r="C79">
        <v>500395</v>
      </c>
      <c r="E79" t="s">
        <v>49</v>
      </c>
      <c r="F79">
        <v>1</v>
      </c>
      <c r="G79" t="s">
        <v>50</v>
      </c>
      <c r="H79">
        <v>1</v>
      </c>
      <c r="I79" t="s">
        <v>51</v>
      </c>
      <c r="J79">
        <v>0.27</v>
      </c>
      <c r="M79">
        <v>0.27</v>
      </c>
      <c r="N79" t="s">
        <v>52</v>
      </c>
      <c r="Q79">
        <v>0.27</v>
      </c>
      <c r="S79">
        <v>0.27</v>
      </c>
      <c r="U79">
        <v>0.27</v>
      </c>
      <c r="W79">
        <v>0.27</v>
      </c>
      <c r="Y79">
        <v>0.27</v>
      </c>
      <c r="AA79">
        <v>0.27</v>
      </c>
      <c r="AC79">
        <v>0.27</v>
      </c>
      <c r="AE79">
        <v>0.27</v>
      </c>
      <c r="AF79" t="s">
        <v>53</v>
      </c>
      <c r="AG79">
        <v>150</v>
      </c>
      <c r="AH79" t="s">
        <v>54</v>
      </c>
      <c r="AJ79" t="s">
        <v>54</v>
      </c>
      <c r="AN79" t="s">
        <v>55</v>
      </c>
      <c r="AO79" t="s">
        <v>50</v>
      </c>
      <c r="AZ79" t="s">
        <v>57</v>
      </c>
      <c r="BF79">
        <v>24760580617</v>
      </c>
      <c r="BG79">
        <v>24760580617</v>
      </c>
    </row>
    <row r="80" spans="1:59" x14ac:dyDescent="0.25">
      <c r="A80" t="s">
        <v>216</v>
      </c>
      <c r="B80" t="s">
        <v>217</v>
      </c>
      <c r="C80">
        <v>500405</v>
      </c>
      <c r="E80" t="s">
        <v>49</v>
      </c>
      <c r="F80">
        <v>1</v>
      </c>
      <c r="G80" t="s">
        <v>50</v>
      </c>
      <c r="H80">
        <v>1</v>
      </c>
      <c r="I80" t="s">
        <v>51</v>
      </c>
      <c r="J80">
        <v>0.22</v>
      </c>
      <c r="N80" t="s">
        <v>52</v>
      </c>
      <c r="AF80" t="s">
        <v>53</v>
      </c>
      <c r="AG80">
        <v>150</v>
      </c>
      <c r="AH80" t="s">
        <v>54</v>
      </c>
      <c r="AJ80" t="s">
        <v>54</v>
      </c>
      <c r="AN80" t="s">
        <v>55</v>
      </c>
      <c r="AO80" t="s">
        <v>50</v>
      </c>
      <c r="AZ80" t="s">
        <v>57</v>
      </c>
      <c r="BF80">
        <v>24760580619</v>
      </c>
      <c r="BG80">
        <v>24760580619</v>
      </c>
    </row>
    <row r="81" spans="1:59" x14ac:dyDescent="0.25">
      <c r="A81" t="s">
        <v>218</v>
      </c>
      <c r="B81" t="s">
        <v>219</v>
      </c>
      <c r="C81">
        <v>500400</v>
      </c>
      <c r="E81" t="s">
        <v>49</v>
      </c>
      <c r="F81">
        <v>1</v>
      </c>
      <c r="G81" t="s">
        <v>50</v>
      </c>
      <c r="H81">
        <v>1</v>
      </c>
      <c r="I81" t="s">
        <v>51</v>
      </c>
      <c r="J81">
        <v>0.27</v>
      </c>
      <c r="M81">
        <v>0.27</v>
      </c>
      <c r="N81" t="s">
        <v>52</v>
      </c>
      <c r="Q81">
        <v>0.27</v>
      </c>
      <c r="S81">
        <v>0.27</v>
      </c>
      <c r="U81">
        <v>0.27</v>
      </c>
      <c r="W81">
        <v>0.27</v>
      </c>
      <c r="Y81">
        <v>0.27</v>
      </c>
      <c r="AA81">
        <v>0.27</v>
      </c>
      <c r="AC81">
        <v>0.27</v>
      </c>
      <c r="AE81">
        <v>0.27</v>
      </c>
      <c r="AF81" t="s">
        <v>53</v>
      </c>
      <c r="AG81">
        <v>150</v>
      </c>
      <c r="AH81" t="s">
        <v>54</v>
      </c>
      <c r="AJ81" t="s">
        <v>54</v>
      </c>
      <c r="AN81" t="s">
        <v>55</v>
      </c>
      <c r="AO81" t="s">
        <v>50</v>
      </c>
      <c r="AZ81" t="s">
        <v>57</v>
      </c>
      <c r="BF81">
        <v>24760580610</v>
      </c>
      <c r="BG81">
        <v>24760580610</v>
      </c>
    </row>
    <row r="82" spans="1:59" x14ac:dyDescent="0.25">
      <c r="A82" t="s">
        <v>220</v>
      </c>
      <c r="B82" t="s">
        <v>221</v>
      </c>
      <c r="C82">
        <v>517290</v>
      </c>
      <c r="E82" t="s">
        <v>63</v>
      </c>
      <c r="F82">
        <v>1</v>
      </c>
      <c r="G82" t="s">
        <v>50</v>
      </c>
      <c r="H82">
        <v>1</v>
      </c>
      <c r="I82" t="s">
        <v>51</v>
      </c>
      <c r="J82">
        <v>2.2200000000000002</v>
      </c>
      <c r="M82">
        <v>2.2200000000000002</v>
      </c>
      <c r="N82" t="s">
        <v>52</v>
      </c>
      <c r="Q82">
        <v>2.2200000000000002</v>
      </c>
      <c r="S82">
        <v>2.2200000000000002</v>
      </c>
      <c r="U82">
        <v>2.2200000000000002</v>
      </c>
      <c r="W82">
        <v>2.2200000000000002</v>
      </c>
      <c r="Y82">
        <v>2.2200000000000002</v>
      </c>
      <c r="AA82">
        <v>2.2200000000000002</v>
      </c>
      <c r="AC82">
        <v>2.2200000000000002</v>
      </c>
      <c r="AE82">
        <v>2.2200000000000002</v>
      </c>
      <c r="AF82" t="s">
        <v>53</v>
      </c>
      <c r="AG82">
        <v>100</v>
      </c>
      <c r="AH82" t="s">
        <v>54</v>
      </c>
      <c r="AJ82" t="s">
        <v>54</v>
      </c>
      <c r="AN82" t="s">
        <v>55</v>
      </c>
      <c r="AO82" t="s">
        <v>50</v>
      </c>
      <c r="AZ82" t="s">
        <v>57</v>
      </c>
      <c r="BF82">
        <v>24751050620</v>
      </c>
      <c r="BG82">
        <v>24751050620</v>
      </c>
    </row>
    <row r="83" spans="1:59" x14ac:dyDescent="0.25">
      <c r="A83" t="s">
        <v>222</v>
      </c>
      <c r="B83" t="s">
        <v>223</v>
      </c>
      <c r="C83">
        <v>517275</v>
      </c>
      <c r="E83" t="s">
        <v>49</v>
      </c>
      <c r="F83">
        <v>1</v>
      </c>
      <c r="G83" t="s">
        <v>50</v>
      </c>
      <c r="H83">
        <v>1</v>
      </c>
      <c r="I83" t="s">
        <v>51</v>
      </c>
      <c r="J83">
        <v>2.2200000000000002</v>
      </c>
      <c r="M83">
        <v>2.2200000000000002</v>
      </c>
      <c r="N83" t="s">
        <v>52</v>
      </c>
      <c r="Q83">
        <v>2.2200000000000002</v>
      </c>
      <c r="S83">
        <v>2.2200000000000002</v>
      </c>
      <c r="U83">
        <v>2.2200000000000002</v>
      </c>
      <c r="W83">
        <v>2.2200000000000002</v>
      </c>
      <c r="Y83">
        <v>2.2200000000000002</v>
      </c>
      <c r="AA83">
        <v>2.2200000000000002</v>
      </c>
      <c r="AC83">
        <v>2.2200000000000002</v>
      </c>
      <c r="AE83">
        <v>2.2200000000000002</v>
      </c>
      <c r="AF83" t="s">
        <v>53</v>
      </c>
      <c r="AG83">
        <v>100</v>
      </c>
      <c r="AH83" t="s">
        <v>54</v>
      </c>
      <c r="AJ83" t="s">
        <v>54</v>
      </c>
      <c r="AN83" t="s">
        <v>55</v>
      </c>
      <c r="AO83" t="s">
        <v>50</v>
      </c>
      <c r="AZ83" t="s">
        <v>57</v>
      </c>
      <c r="BF83">
        <v>24751050617</v>
      </c>
      <c r="BG83">
        <v>24751050617</v>
      </c>
    </row>
    <row r="84" spans="1:59" x14ac:dyDescent="0.25">
      <c r="A84" t="s">
        <v>224</v>
      </c>
      <c r="B84" t="s">
        <v>225</v>
      </c>
      <c r="C84">
        <v>517285</v>
      </c>
      <c r="E84" t="s">
        <v>63</v>
      </c>
      <c r="F84">
        <v>1</v>
      </c>
      <c r="G84" t="s">
        <v>50</v>
      </c>
      <c r="H84">
        <v>1</v>
      </c>
      <c r="I84" t="s">
        <v>51</v>
      </c>
      <c r="J84">
        <v>2.2200000000000002</v>
      </c>
      <c r="M84">
        <v>2.2200000000000002</v>
      </c>
      <c r="N84" t="s">
        <v>52</v>
      </c>
      <c r="Q84">
        <v>2.2200000000000002</v>
      </c>
      <c r="S84">
        <v>2.2200000000000002</v>
      </c>
      <c r="U84">
        <v>2.2200000000000002</v>
      </c>
      <c r="W84">
        <v>2.2200000000000002</v>
      </c>
      <c r="Y84">
        <v>2.2200000000000002</v>
      </c>
      <c r="AA84">
        <v>2.2200000000000002</v>
      </c>
      <c r="AC84">
        <v>2.2200000000000002</v>
      </c>
      <c r="AE84">
        <v>2.2200000000000002</v>
      </c>
      <c r="AF84" t="s">
        <v>53</v>
      </c>
      <c r="AG84">
        <v>100</v>
      </c>
      <c r="AH84" t="s">
        <v>54</v>
      </c>
      <c r="AJ84" t="s">
        <v>54</v>
      </c>
      <c r="AN84" t="s">
        <v>55</v>
      </c>
      <c r="AO84" t="s">
        <v>50</v>
      </c>
      <c r="AZ84" t="s">
        <v>57</v>
      </c>
      <c r="BF84">
        <v>24751050619</v>
      </c>
      <c r="BG84">
        <v>24751050619</v>
      </c>
    </row>
    <row r="85" spans="1:59" x14ac:dyDescent="0.25">
      <c r="A85" t="s">
        <v>226</v>
      </c>
      <c r="B85" t="s">
        <v>227</v>
      </c>
      <c r="C85">
        <v>517280</v>
      </c>
      <c r="E85" t="s">
        <v>49</v>
      </c>
      <c r="F85">
        <v>1</v>
      </c>
      <c r="G85" t="s">
        <v>50</v>
      </c>
      <c r="H85">
        <v>1</v>
      </c>
      <c r="I85" t="s">
        <v>51</v>
      </c>
      <c r="J85">
        <v>2.2200000000000002</v>
      </c>
      <c r="M85">
        <v>2.2200000000000002</v>
      </c>
      <c r="N85" t="s">
        <v>52</v>
      </c>
      <c r="Q85">
        <v>2.2200000000000002</v>
      </c>
      <c r="S85">
        <v>2.2200000000000002</v>
      </c>
      <c r="U85">
        <v>2.2200000000000002</v>
      </c>
      <c r="W85">
        <v>2.2200000000000002</v>
      </c>
      <c r="Y85">
        <v>2.2200000000000002</v>
      </c>
      <c r="AA85">
        <v>2.2200000000000002</v>
      </c>
      <c r="AC85">
        <v>2.2200000000000002</v>
      </c>
      <c r="AE85">
        <v>2.2200000000000002</v>
      </c>
      <c r="AF85" t="s">
        <v>53</v>
      </c>
      <c r="AG85">
        <v>100</v>
      </c>
      <c r="AH85" t="s">
        <v>54</v>
      </c>
      <c r="AJ85" t="s">
        <v>54</v>
      </c>
      <c r="AN85" t="s">
        <v>55</v>
      </c>
      <c r="AO85" t="s">
        <v>50</v>
      </c>
      <c r="AZ85" t="s">
        <v>57</v>
      </c>
      <c r="BF85">
        <v>24751050609</v>
      </c>
      <c r="BG85">
        <v>24751050609</v>
      </c>
    </row>
    <row r="86" spans="1:59" x14ac:dyDescent="0.25">
      <c r="A86" t="s">
        <v>228</v>
      </c>
      <c r="B86" t="s">
        <v>229</v>
      </c>
      <c r="C86">
        <v>503290</v>
      </c>
      <c r="E86" t="s">
        <v>49</v>
      </c>
      <c r="F86">
        <v>1</v>
      </c>
      <c r="G86" t="s">
        <v>50</v>
      </c>
      <c r="H86">
        <v>1</v>
      </c>
      <c r="I86" t="s">
        <v>51</v>
      </c>
      <c r="J86">
        <v>2.36</v>
      </c>
      <c r="M86">
        <v>2.36</v>
      </c>
      <c r="N86" t="s">
        <v>52</v>
      </c>
      <c r="Q86">
        <v>2.36</v>
      </c>
      <c r="S86">
        <v>2.36</v>
      </c>
      <c r="U86">
        <v>2.36</v>
      </c>
      <c r="W86">
        <v>2.36</v>
      </c>
      <c r="Y86">
        <v>2.36</v>
      </c>
      <c r="AA86">
        <v>2.36</v>
      </c>
      <c r="AC86">
        <v>2.36</v>
      </c>
      <c r="AE86">
        <v>2.36</v>
      </c>
      <c r="AF86" t="s">
        <v>53</v>
      </c>
      <c r="AG86">
        <v>96</v>
      </c>
      <c r="AH86" t="s">
        <v>54</v>
      </c>
      <c r="AI86">
        <v>6</v>
      </c>
      <c r="AJ86" t="s">
        <v>54</v>
      </c>
      <c r="AN86" t="s">
        <v>55</v>
      </c>
      <c r="AO86" t="s">
        <v>50</v>
      </c>
      <c r="AZ86" t="s">
        <v>57</v>
      </c>
      <c r="BF86">
        <v>94001009</v>
      </c>
      <c r="BG86">
        <v>94001009</v>
      </c>
    </row>
    <row r="87" spans="1:59" x14ac:dyDescent="0.25">
      <c r="A87" t="s">
        <v>230</v>
      </c>
      <c r="B87" t="s">
        <v>231</v>
      </c>
      <c r="C87">
        <v>503285</v>
      </c>
      <c r="E87" t="s">
        <v>49</v>
      </c>
      <c r="F87">
        <v>1</v>
      </c>
      <c r="G87" t="s">
        <v>50</v>
      </c>
      <c r="H87">
        <v>1</v>
      </c>
      <c r="I87" t="s">
        <v>51</v>
      </c>
      <c r="J87">
        <v>2.15</v>
      </c>
      <c r="M87">
        <v>2.15</v>
      </c>
      <c r="N87" t="s">
        <v>52</v>
      </c>
      <c r="Q87">
        <v>2.15</v>
      </c>
      <c r="S87">
        <v>2.15</v>
      </c>
      <c r="U87">
        <v>2.15</v>
      </c>
      <c r="W87">
        <v>2.15</v>
      </c>
      <c r="Y87">
        <v>2.15</v>
      </c>
      <c r="AA87">
        <v>2.15</v>
      </c>
      <c r="AC87">
        <v>2.15</v>
      </c>
      <c r="AE87">
        <v>2.15</v>
      </c>
      <c r="AF87" t="s">
        <v>53</v>
      </c>
      <c r="AG87">
        <v>96</v>
      </c>
      <c r="AH87" t="s">
        <v>54</v>
      </c>
      <c r="AI87">
        <v>6</v>
      </c>
      <c r="AJ87" t="s">
        <v>54</v>
      </c>
      <c r="AN87" t="s">
        <v>55</v>
      </c>
      <c r="AO87" t="s">
        <v>50</v>
      </c>
      <c r="AZ87" t="s">
        <v>57</v>
      </c>
      <c r="BF87">
        <v>94001008</v>
      </c>
      <c r="BG87">
        <v>94001008</v>
      </c>
    </row>
    <row r="88" spans="1:59" x14ac:dyDescent="0.25">
      <c r="A88" t="s">
        <v>232</v>
      </c>
      <c r="B88" t="s">
        <v>233</v>
      </c>
      <c r="C88">
        <v>503250</v>
      </c>
      <c r="E88" t="s">
        <v>49</v>
      </c>
      <c r="F88">
        <v>1</v>
      </c>
      <c r="G88" t="s">
        <v>50</v>
      </c>
      <c r="H88">
        <v>1</v>
      </c>
      <c r="I88" t="s">
        <v>51</v>
      </c>
      <c r="J88">
        <v>4.9000000000000004</v>
      </c>
      <c r="M88">
        <v>4.9000000000000004</v>
      </c>
      <c r="N88" t="s">
        <v>52</v>
      </c>
      <c r="Q88">
        <v>4.9000000000000004</v>
      </c>
      <c r="S88">
        <v>4.9000000000000004</v>
      </c>
      <c r="U88">
        <v>4.9000000000000004</v>
      </c>
      <c r="W88">
        <v>4.9000000000000004</v>
      </c>
      <c r="Y88">
        <v>4.9000000000000004</v>
      </c>
      <c r="AA88">
        <v>4.9000000000000004</v>
      </c>
      <c r="AC88">
        <v>4.9000000000000004</v>
      </c>
      <c r="AE88">
        <v>4.9000000000000004</v>
      </c>
      <c r="AF88" t="s">
        <v>53</v>
      </c>
      <c r="AG88">
        <v>64</v>
      </c>
      <c r="AH88" t="s">
        <v>54</v>
      </c>
      <c r="AI88">
        <v>4</v>
      </c>
      <c r="AJ88" t="s">
        <v>54</v>
      </c>
      <c r="AN88" t="s">
        <v>55</v>
      </c>
      <c r="AO88" t="s">
        <v>50</v>
      </c>
      <c r="AZ88" t="s">
        <v>57</v>
      </c>
      <c r="BF88">
        <v>94105721</v>
      </c>
      <c r="BG88">
        <v>94105721</v>
      </c>
    </row>
    <row r="89" spans="1:59" x14ac:dyDescent="0.25">
      <c r="A89" t="s">
        <v>234</v>
      </c>
      <c r="B89" t="s">
        <v>235</v>
      </c>
      <c r="C89">
        <v>503245</v>
      </c>
      <c r="E89" t="s">
        <v>49</v>
      </c>
      <c r="F89">
        <v>1</v>
      </c>
      <c r="G89" t="s">
        <v>50</v>
      </c>
      <c r="H89">
        <v>1</v>
      </c>
      <c r="I89" t="s">
        <v>51</v>
      </c>
      <c r="J89">
        <v>4.46</v>
      </c>
      <c r="M89">
        <v>4.46</v>
      </c>
      <c r="N89" t="s">
        <v>52</v>
      </c>
      <c r="Q89">
        <v>4.46</v>
      </c>
      <c r="S89">
        <v>4.46</v>
      </c>
      <c r="U89">
        <v>4.46</v>
      </c>
      <c r="W89">
        <v>4.46</v>
      </c>
      <c r="Y89">
        <v>4.46</v>
      </c>
      <c r="AA89">
        <v>4.46</v>
      </c>
      <c r="AC89">
        <v>4.46</v>
      </c>
      <c r="AE89">
        <v>4.46</v>
      </c>
      <c r="AF89" t="s">
        <v>53</v>
      </c>
      <c r="AG89">
        <v>64</v>
      </c>
      <c r="AH89" t="s">
        <v>54</v>
      </c>
      <c r="AI89">
        <v>4</v>
      </c>
      <c r="AJ89" t="s">
        <v>54</v>
      </c>
      <c r="AN89" t="s">
        <v>55</v>
      </c>
      <c r="AO89" t="s">
        <v>50</v>
      </c>
      <c r="AZ89" t="s">
        <v>57</v>
      </c>
      <c r="BF89">
        <v>94105711</v>
      </c>
      <c r="BG89">
        <v>94105711</v>
      </c>
    </row>
    <row r="90" spans="1:59" x14ac:dyDescent="0.25">
      <c r="A90" t="s">
        <v>236</v>
      </c>
      <c r="B90" t="s">
        <v>237</v>
      </c>
      <c r="C90">
        <v>503275</v>
      </c>
      <c r="E90" t="s">
        <v>49</v>
      </c>
      <c r="F90">
        <v>1</v>
      </c>
      <c r="G90" t="s">
        <v>50</v>
      </c>
      <c r="H90">
        <v>1</v>
      </c>
      <c r="I90" t="s">
        <v>51</v>
      </c>
      <c r="J90">
        <v>3.74</v>
      </c>
      <c r="M90">
        <v>3.74</v>
      </c>
      <c r="N90" t="s">
        <v>52</v>
      </c>
      <c r="Q90">
        <v>3.74</v>
      </c>
      <c r="S90">
        <v>3.74</v>
      </c>
      <c r="U90">
        <v>3.74</v>
      </c>
      <c r="W90">
        <v>3.74</v>
      </c>
      <c r="Y90">
        <v>3.74</v>
      </c>
      <c r="AA90">
        <v>3.74</v>
      </c>
      <c r="AC90">
        <v>3.74</v>
      </c>
      <c r="AE90">
        <v>3.74</v>
      </c>
      <c r="AF90" t="s">
        <v>53</v>
      </c>
      <c r="AG90">
        <v>96</v>
      </c>
      <c r="AH90" t="s">
        <v>54</v>
      </c>
      <c r="AI90">
        <v>6</v>
      </c>
      <c r="AJ90" t="s">
        <v>54</v>
      </c>
      <c r="AN90" t="s">
        <v>55</v>
      </c>
      <c r="AO90" t="s">
        <v>50</v>
      </c>
      <c r="AZ90" t="s">
        <v>57</v>
      </c>
      <c r="BF90">
        <v>94001011</v>
      </c>
      <c r="BG90">
        <v>94001011</v>
      </c>
    </row>
    <row r="91" spans="1:59" x14ac:dyDescent="0.25">
      <c r="A91" t="s">
        <v>238</v>
      </c>
      <c r="B91" t="s">
        <v>239</v>
      </c>
      <c r="C91">
        <v>503280</v>
      </c>
      <c r="E91" t="s">
        <v>49</v>
      </c>
      <c r="F91">
        <v>1</v>
      </c>
      <c r="G91" t="s">
        <v>50</v>
      </c>
      <c r="H91">
        <v>1</v>
      </c>
      <c r="I91" t="s">
        <v>140</v>
      </c>
      <c r="J91">
        <v>2.4</v>
      </c>
      <c r="M91">
        <v>2.4</v>
      </c>
      <c r="N91" t="s">
        <v>52</v>
      </c>
      <c r="Q91">
        <v>2.4</v>
      </c>
      <c r="S91">
        <v>2.4</v>
      </c>
      <c r="U91">
        <v>2.4</v>
      </c>
      <c r="W91">
        <v>2.4</v>
      </c>
      <c r="Y91">
        <v>2.4</v>
      </c>
      <c r="AA91">
        <v>2.4</v>
      </c>
      <c r="AC91">
        <v>2.4</v>
      </c>
      <c r="AE91">
        <v>2.4</v>
      </c>
      <c r="AF91" t="s">
        <v>53</v>
      </c>
      <c r="AG91">
        <v>96</v>
      </c>
      <c r="AH91" t="s">
        <v>54</v>
      </c>
      <c r="AI91">
        <v>6</v>
      </c>
      <c r="AJ91" t="s">
        <v>54</v>
      </c>
      <c r="AN91" t="s">
        <v>55</v>
      </c>
      <c r="AO91" t="s">
        <v>50</v>
      </c>
      <c r="AZ91" t="s">
        <v>57</v>
      </c>
      <c r="BF91">
        <v>94001027</v>
      </c>
      <c r="BG91">
        <v>94001027</v>
      </c>
    </row>
    <row r="92" spans="1:59" x14ac:dyDescent="0.25">
      <c r="A92" t="s">
        <v>240</v>
      </c>
      <c r="B92" t="s">
        <v>241</v>
      </c>
      <c r="C92">
        <v>503270</v>
      </c>
      <c r="E92" t="s">
        <v>49</v>
      </c>
      <c r="F92">
        <v>1</v>
      </c>
      <c r="G92" t="s">
        <v>50</v>
      </c>
      <c r="H92">
        <v>1</v>
      </c>
      <c r="I92" t="s">
        <v>51</v>
      </c>
      <c r="J92">
        <v>3.4</v>
      </c>
      <c r="M92">
        <v>3.4</v>
      </c>
      <c r="N92" t="s">
        <v>52</v>
      </c>
      <c r="Q92">
        <v>3.4</v>
      </c>
      <c r="S92">
        <v>3.4</v>
      </c>
      <c r="U92">
        <v>3.4</v>
      </c>
      <c r="W92">
        <v>3.4</v>
      </c>
      <c r="Y92">
        <v>3.4</v>
      </c>
      <c r="AA92">
        <v>3.4</v>
      </c>
      <c r="AC92">
        <v>3.4</v>
      </c>
      <c r="AE92">
        <v>3.4</v>
      </c>
      <c r="AF92" t="s">
        <v>53</v>
      </c>
      <c r="AG92">
        <v>96</v>
      </c>
      <c r="AH92" t="s">
        <v>54</v>
      </c>
      <c r="AI92">
        <v>6</v>
      </c>
      <c r="AJ92" t="s">
        <v>54</v>
      </c>
      <c r="AN92" t="s">
        <v>55</v>
      </c>
      <c r="AO92" t="s">
        <v>50</v>
      </c>
      <c r="AZ92" t="s">
        <v>57</v>
      </c>
      <c r="BF92">
        <v>94001010</v>
      </c>
      <c r="BG92">
        <v>94001010</v>
      </c>
    </row>
    <row r="93" spans="1:59" x14ac:dyDescent="0.25">
      <c r="A93" t="s">
        <v>242</v>
      </c>
      <c r="B93" t="s">
        <v>243</v>
      </c>
      <c r="C93">
        <v>518110</v>
      </c>
      <c r="E93" t="s">
        <v>49</v>
      </c>
      <c r="F93">
        <v>1</v>
      </c>
      <c r="G93" t="s">
        <v>50</v>
      </c>
      <c r="H93">
        <v>1</v>
      </c>
      <c r="I93" t="s">
        <v>51</v>
      </c>
      <c r="J93">
        <v>8.73</v>
      </c>
      <c r="M93">
        <v>8.73</v>
      </c>
      <c r="N93" t="s">
        <v>52</v>
      </c>
      <c r="Q93">
        <v>8.73</v>
      </c>
      <c r="S93">
        <v>8.73</v>
      </c>
      <c r="U93">
        <v>8.73</v>
      </c>
      <c r="W93">
        <v>8.73</v>
      </c>
      <c r="Y93">
        <v>8.73</v>
      </c>
      <c r="AA93">
        <v>8.73</v>
      </c>
      <c r="AC93">
        <v>8.73</v>
      </c>
      <c r="AE93">
        <v>8.73</v>
      </c>
      <c r="AF93" t="s">
        <v>53</v>
      </c>
      <c r="AG93">
        <v>60</v>
      </c>
      <c r="AH93" t="s">
        <v>54</v>
      </c>
      <c r="AI93">
        <v>6</v>
      </c>
      <c r="AJ93" t="s">
        <v>54</v>
      </c>
      <c r="AN93" t="s">
        <v>55</v>
      </c>
      <c r="AO93" t="s">
        <v>50</v>
      </c>
      <c r="AZ93" t="s">
        <v>57</v>
      </c>
      <c r="BF93">
        <v>94106971</v>
      </c>
      <c r="BG93">
        <v>94106971</v>
      </c>
    </row>
    <row r="94" spans="1:59" x14ac:dyDescent="0.25">
      <c r="A94" t="s">
        <v>244</v>
      </c>
      <c r="B94" t="s">
        <v>245</v>
      </c>
      <c r="C94">
        <v>518115</v>
      </c>
      <c r="E94" t="s">
        <v>49</v>
      </c>
      <c r="F94">
        <v>1</v>
      </c>
      <c r="G94" t="s">
        <v>50</v>
      </c>
      <c r="H94">
        <v>1</v>
      </c>
      <c r="I94" t="s">
        <v>51</v>
      </c>
      <c r="J94">
        <v>6.19</v>
      </c>
      <c r="M94">
        <v>6.19</v>
      </c>
      <c r="N94" t="s">
        <v>52</v>
      </c>
      <c r="Q94">
        <v>6.19</v>
      </c>
      <c r="S94">
        <v>6.19</v>
      </c>
      <c r="U94">
        <v>6.19</v>
      </c>
      <c r="W94">
        <v>6.19</v>
      </c>
      <c r="Y94">
        <v>6.19</v>
      </c>
      <c r="AA94">
        <v>6.19</v>
      </c>
      <c r="AC94">
        <v>6.19</v>
      </c>
      <c r="AE94">
        <v>6.19</v>
      </c>
      <c r="AF94" t="s">
        <v>53</v>
      </c>
      <c r="AG94">
        <v>60</v>
      </c>
      <c r="AH94" t="s">
        <v>54</v>
      </c>
      <c r="AI94">
        <v>6</v>
      </c>
      <c r="AJ94" t="s">
        <v>54</v>
      </c>
      <c r="AN94" t="s">
        <v>55</v>
      </c>
      <c r="AO94" t="s">
        <v>50</v>
      </c>
      <c r="AZ94" t="s">
        <v>57</v>
      </c>
      <c r="BF94">
        <v>94106970</v>
      </c>
      <c r="BG94">
        <v>94106970</v>
      </c>
    </row>
    <row r="95" spans="1:59" x14ac:dyDescent="0.25">
      <c r="A95" t="s">
        <v>246</v>
      </c>
      <c r="B95" t="s">
        <v>247</v>
      </c>
      <c r="C95">
        <v>518105</v>
      </c>
      <c r="E95" t="s">
        <v>49</v>
      </c>
      <c r="F95">
        <v>1</v>
      </c>
      <c r="G95" t="s">
        <v>50</v>
      </c>
      <c r="H95">
        <v>1</v>
      </c>
      <c r="I95" t="s">
        <v>51</v>
      </c>
      <c r="J95">
        <v>7.02</v>
      </c>
      <c r="M95">
        <v>7.02</v>
      </c>
      <c r="N95" t="s">
        <v>52</v>
      </c>
      <c r="Q95">
        <v>7.02</v>
      </c>
      <c r="S95">
        <v>7.02</v>
      </c>
      <c r="U95">
        <v>7.02</v>
      </c>
      <c r="W95">
        <v>7.02</v>
      </c>
      <c r="Y95">
        <v>7.02</v>
      </c>
      <c r="AA95">
        <v>7.02</v>
      </c>
      <c r="AC95">
        <v>7.02</v>
      </c>
      <c r="AE95">
        <v>7.02</v>
      </c>
      <c r="AF95" t="s">
        <v>53</v>
      </c>
      <c r="AG95">
        <v>60</v>
      </c>
      <c r="AH95" t="s">
        <v>54</v>
      </c>
      <c r="AI95">
        <v>6</v>
      </c>
      <c r="AJ95" t="s">
        <v>54</v>
      </c>
      <c r="AN95" t="s">
        <v>55</v>
      </c>
      <c r="AO95" t="s">
        <v>50</v>
      </c>
      <c r="AZ95" t="s">
        <v>57</v>
      </c>
      <c r="BF95">
        <v>94106972</v>
      </c>
      <c r="BG95">
        <v>94106972</v>
      </c>
    </row>
    <row r="96" spans="1:59" x14ac:dyDescent="0.25">
      <c r="A96" t="s">
        <v>248</v>
      </c>
      <c r="B96" t="s">
        <v>249</v>
      </c>
      <c r="C96">
        <v>504565</v>
      </c>
      <c r="E96" t="s">
        <v>49</v>
      </c>
      <c r="F96">
        <v>1</v>
      </c>
      <c r="G96" t="s">
        <v>50</v>
      </c>
      <c r="H96">
        <v>1</v>
      </c>
      <c r="I96" t="s">
        <v>51</v>
      </c>
      <c r="J96">
        <v>5.95</v>
      </c>
      <c r="M96">
        <v>5.95</v>
      </c>
      <c r="N96" t="s">
        <v>250</v>
      </c>
      <c r="AF96" t="s">
        <v>53</v>
      </c>
      <c r="AG96">
        <v>32</v>
      </c>
      <c r="AH96" t="s">
        <v>54</v>
      </c>
      <c r="AI96">
        <v>4</v>
      </c>
      <c r="AJ96" t="s">
        <v>54</v>
      </c>
      <c r="AN96" t="s">
        <v>251</v>
      </c>
      <c r="AO96" t="s">
        <v>50</v>
      </c>
      <c r="AZ96" t="s">
        <v>57</v>
      </c>
      <c r="BF96">
        <v>92000060</v>
      </c>
      <c r="BG96">
        <v>92000060</v>
      </c>
    </row>
    <row r="97" spans="1:59" x14ac:dyDescent="0.25">
      <c r="A97" t="s">
        <v>252</v>
      </c>
      <c r="B97" t="s">
        <v>253</v>
      </c>
      <c r="C97">
        <v>504560</v>
      </c>
      <c r="E97" t="s">
        <v>49</v>
      </c>
      <c r="F97">
        <v>1</v>
      </c>
      <c r="G97" t="s">
        <v>50</v>
      </c>
      <c r="H97">
        <v>1</v>
      </c>
      <c r="I97" t="s">
        <v>51</v>
      </c>
      <c r="J97">
        <v>5.68</v>
      </c>
      <c r="M97">
        <v>5.68</v>
      </c>
      <c r="N97" t="s">
        <v>250</v>
      </c>
      <c r="AF97" t="s">
        <v>53</v>
      </c>
      <c r="AG97">
        <v>46.4</v>
      </c>
      <c r="AH97" t="s">
        <v>54</v>
      </c>
      <c r="AI97">
        <v>5.8</v>
      </c>
      <c r="AJ97" t="s">
        <v>54</v>
      </c>
      <c r="AN97" t="s">
        <v>251</v>
      </c>
      <c r="AO97" t="s">
        <v>50</v>
      </c>
      <c r="AP97" t="s">
        <v>254</v>
      </c>
      <c r="AZ97" t="s">
        <v>57</v>
      </c>
      <c r="BF97">
        <v>24231520000</v>
      </c>
      <c r="BG97">
        <v>24231520000</v>
      </c>
    </row>
    <row r="98" spans="1:59" x14ac:dyDescent="0.25">
      <c r="A98" t="s">
        <v>255</v>
      </c>
      <c r="B98" t="s">
        <v>256</v>
      </c>
      <c r="C98">
        <v>516470</v>
      </c>
      <c r="E98" t="s">
        <v>49</v>
      </c>
      <c r="F98">
        <v>1</v>
      </c>
      <c r="G98" t="s">
        <v>50</v>
      </c>
      <c r="H98">
        <v>1</v>
      </c>
      <c r="I98" t="s">
        <v>51</v>
      </c>
      <c r="J98">
        <v>16.010000000000002</v>
      </c>
      <c r="M98">
        <v>16.010000000000002</v>
      </c>
      <c r="N98" t="s">
        <v>52</v>
      </c>
      <c r="Q98">
        <v>16.010000000000002</v>
      </c>
      <c r="S98">
        <v>16.010000000000002</v>
      </c>
      <c r="U98">
        <v>16.010000000000002</v>
      </c>
      <c r="W98">
        <v>16.010000000000002</v>
      </c>
      <c r="Y98">
        <v>16.010000000000002</v>
      </c>
      <c r="AA98">
        <v>16.010000000000002</v>
      </c>
      <c r="AC98">
        <v>16.010000000000002</v>
      </c>
      <c r="AE98">
        <v>16.010000000000002</v>
      </c>
      <c r="AF98" t="s">
        <v>53</v>
      </c>
      <c r="AG98">
        <v>24</v>
      </c>
      <c r="AH98" t="s">
        <v>54</v>
      </c>
      <c r="AI98">
        <v>4</v>
      </c>
      <c r="AJ98" t="s">
        <v>54</v>
      </c>
      <c r="AN98" t="s">
        <v>251</v>
      </c>
      <c r="AO98" t="s">
        <v>50</v>
      </c>
      <c r="AP98" t="s">
        <v>257</v>
      </c>
      <c r="AZ98" t="s">
        <v>57</v>
      </c>
      <c r="BF98">
        <v>92000068</v>
      </c>
      <c r="BG98">
        <v>92000068</v>
      </c>
    </row>
    <row r="99" spans="1:59" x14ac:dyDescent="0.25">
      <c r="A99" t="s">
        <v>258</v>
      </c>
      <c r="B99" t="s">
        <v>259</v>
      </c>
      <c r="C99">
        <v>516465</v>
      </c>
      <c r="E99" t="s">
        <v>49</v>
      </c>
      <c r="F99">
        <v>1</v>
      </c>
      <c r="G99" t="s">
        <v>50</v>
      </c>
      <c r="H99">
        <v>1</v>
      </c>
      <c r="I99" t="s">
        <v>51</v>
      </c>
      <c r="J99">
        <v>16.010000000000002</v>
      </c>
      <c r="M99">
        <v>16.010000000000002</v>
      </c>
      <c r="N99" t="s">
        <v>52</v>
      </c>
      <c r="Q99">
        <v>16.010000000000002</v>
      </c>
      <c r="S99">
        <v>16.010000000000002</v>
      </c>
      <c r="U99">
        <v>16.010000000000002</v>
      </c>
      <c r="W99">
        <v>16.010000000000002</v>
      </c>
      <c r="Y99">
        <v>16.010000000000002</v>
      </c>
      <c r="AA99">
        <v>16.010000000000002</v>
      </c>
      <c r="AC99">
        <v>16.010000000000002</v>
      </c>
      <c r="AE99">
        <v>16.010000000000002</v>
      </c>
      <c r="AF99" t="s">
        <v>53</v>
      </c>
      <c r="AG99">
        <v>36</v>
      </c>
      <c r="AH99" t="s">
        <v>54</v>
      </c>
      <c r="AI99">
        <v>6</v>
      </c>
      <c r="AJ99" t="s">
        <v>54</v>
      </c>
      <c r="AN99" t="s">
        <v>251</v>
      </c>
      <c r="AO99" t="s">
        <v>50</v>
      </c>
      <c r="AP99" t="s">
        <v>257</v>
      </c>
      <c r="AZ99" t="s">
        <v>57</v>
      </c>
      <c r="BF99">
        <v>24231650000</v>
      </c>
      <c r="BG99">
        <v>24231650000</v>
      </c>
    </row>
    <row r="100" spans="1:59" x14ac:dyDescent="0.25">
      <c r="A100" t="s">
        <v>260</v>
      </c>
      <c r="B100" t="s">
        <v>261</v>
      </c>
      <c r="C100">
        <v>504550</v>
      </c>
      <c r="E100" t="s">
        <v>49</v>
      </c>
      <c r="F100">
        <v>1</v>
      </c>
      <c r="G100" t="s">
        <v>50</v>
      </c>
      <c r="H100">
        <v>1</v>
      </c>
      <c r="I100" t="s">
        <v>51</v>
      </c>
      <c r="J100">
        <v>5.31</v>
      </c>
      <c r="M100">
        <v>5.31</v>
      </c>
      <c r="N100" t="s">
        <v>250</v>
      </c>
      <c r="AF100" t="s">
        <v>53</v>
      </c>
      <c r="AG100">
        <v>58</v>
      </c>
      <c r="AH100" t="s">
        <v>54</v>
      </c>
      <c r="AI100">
        <v>5.8</v>
      </c>
      <c r="AJ100" t="s">
        <v>54</v>
      </c>
      <c r="AN100" t="s">
        <v>251</v>
      </c>
      <c r="AO100" t="s">
        <v>50</v>
      </c>
      <c r="AP100" t="s">
        <v>254</v>
      </c>
      <c r="AZ100" t="s">
        <v>57</v>
      </c>
      <c r="BF100">
        <v>94105640</v>
      </c>
      <c r="BG100">
        <v>94105640</v>
      </c>
    </row>
    <row r="101" spans="1:59" x14ac:dyDescent="0.25">
      <c r="A101" t="s">
        <v>262</v>
      </c>
      <c r="B101" t="s">
        <v>263</v>
      </c>
      <c r="C101">
        <v>504540</v>
      </c>
      <c r="E101" t="s">
        <v>49</v>
      </c>
      <c r="F101">
        <v>1</v>
      </c>
      <c r="G101" t="s">
        <v>50</v>
      </c>
      <c r="H101">
        <v>1</v>
      </c>
      <c r="I101" t="s">
        <v>51</v>
      </c>
      <c r="J101">
        <v>2.62</v>
      </c>
      <c r="M101">
        <v>2.62</v>
      </c>
      <c r="N101" t="s">
        <v>250</v>
      </c>
      <c r="AF101" t="s">
        <v>53</v>
      </c>
      <c r="AG101">
        <v>96</v>
      </c>
      <c r="AH101" t="s">
        <v>54</v>
      </c>
      <c r="AI101">
        <v>6</v>
      </c>
      <c r="AJ101" t="s">
        <v>54</v>
      </c>
      <c r="AN101" t="s">
        <v>251</v>
      </c>
      <c r="AO101" t="s">
        <v>50</v>
      </c>
      <c r="AP101" t="s">
        <v>264</v>
      </c>
      <c r="AZ101" t="s">
        <v>57</v>
      </c>
      <c r="BF101">
        <v>92000064</v>
      </c>
      <c r="BG101">
        <v>92000064</v>
      </c>
    </row>
    <row r="102" spans="1:59" x14ac:dyDescent="0.25">
      <c r="A102" t="s">
        <v>265</v>
      </c>
      <c r="B102" t="s">
        <v>266</v>
      </c>
      <c r="C102">
        <v>504540</v>
      </c>
      <c r="E102" t="s">
        <v>267</v>
      </c>
      <c r="F102">
        <v>1</v>
      </c>
      <c r="G102" t="s">
        <v>50</v>
      </c>
      <c r="H102">
        <v>1</v>
      </c>
      <c r="I102" t="s">
        <v>140</v>
      </c>
      <c r="J102">
        <v>1.78</v>
      </c>
      <c r="M102">
        <v>1.78</v>
      </c>
      <c r="N102" t="s">
        <v>52</v>
      </c>
      <c r="Q102">
        <v>1.78</v>
      </c>
      <c r="S102">
        <v>1.78</v>
      </c>
      <c r="U102">
        <v>1.78</v>
      </c>
      <c r="W102">
        <v>1.78</v>
      </c>
      <c r="Y102">
        <v>1.78</v>
      </c>
      <c r="AA102">
        <v>1.78</v>
      </c>
      <c r="AC102">
        <v>1.78</v>
      </c>
      <c r="AE102">
        <v>1.78</v>
      </c>
      <c r="AF102" t="s">
        <v>53</v>
      </c>
      <c r="AG102">
        <v>96</v>
      </c>
      <c r="AH102" t="s">
        <v>54</v>
      </c>
      <c r="AI102">
        <v>6</v>
      </c>
      <c r="AJ102" t="s">
        <v>54</v>
      </c>
      <c r="AN102" t="s">
        <v>55</v>
      </c>
      <c r="AO102" t="s">
        <v>50</v>
      </c>
      <c r="AP102" t="s">
        <v>268</v>
      </c>
      <c r="AZ102" t="s">
        <v>57</v>
      </c>
      <c r="BF102">
        <v>92000064</v>
      </c>
      <c r="BG102">
        <v>92000064</v>
      </c>
    </row>
    <row r="103" spans="1:59" x14ac:dyDescent="0.25">
      <c r="A103" t="s">
        <v>269</v>
      </c>
      <c r="B103" t="s">
        <v>270</v>
      </c>
      <c r="C103">
        <v>504555</v>
      </c>
      <c r="E103" t="s">
        <v>49</v>
      </c>
      <c r="F103">
        <v>1</v>
      </c>
      <c r="G103" t="s">
        <v>50</v>
      </c>
      <c r="H103">
        <v>1</v>
      </c>
      <c r="I103" t="s">
        <v>51</v>
      </c>
      <c r="J103">
        <v>3.95</v>
      </c>
      <c r="M103">
        <v>3.95</v>
      </c>
      <c r="N103" t="s">
        <v>250</v>
      </c>
      <c r="AF103" t="s">
        <v>53</v>
      </c>
      <c r="AG103">
        <v>48</v>
      </c>
      <c r="AH103" t="s">
        <v>54</v>
      </c>
      <c r="AI103">
        <v>6</v>
      </c>
      <c r="AJ103" t="s">
        <v>54</v>
      </c>
      <c r="AN103" t="s">
        <v>251</v>
      </c>
      <c r="AO103" t="s">
        <v>50</v>
      </c>
      <c r="AZ103" t="s">
        <v>57</v>
      </c>
      <c r="BF103">
        <v>92000065</v>
      </c>
      <c r="BG103">
        <v>92000065</v>
      </c>
    </row>
    <row r="104" spans="1:59" x14ac:dyDescent="0.25">
      <c r="A104" t="s">
        <v>271</v>
      </c>
      <c r="B104" t="s">
        <v>272</v>
      </c>
      <c r="C104">
        <v>504575</v>
      </c>
      <c r="E104" t="s">
        <v>49</v>
      </c>
      <c r="F104">
        <v>1</v>
      </c>
      <c r="G104" t="s">
        <v>50</v>
      </c>
      <c r="H104">
        <v>1</v>
      </c>
      <c r="I104" t="s">
        <v>51</v>
      </c>
      <c r="J104">
        <v>5.74</v>
      </c>
      <c r="M104">
        <v>5.74</v>
      </c>
      <c r="N104" t="s">
        <v>250</v>
      </c>
      <c r="AF104" t="s">
        <v>53</v>
      </c>
      <c r="AG104">
        <v>40</v>
      </c>
      <c r="AH104" t="s">
        <v>54</v>
      </c>
      <c r="AI104">
        <v>4</v>
      </c>
      <c r="AJ104" t="s">
        <v>54</v>
      </c>
      <c r="AN104" t="s">
        <v>251</v>
      </c>
      <c r="AO104" t="s">
        <v>50</v>
      </c>
      <c r="AZ104" t="s">
        <v>57</v>
      </c>
      <c r="BF104">
        <v>92000071</v>
      </c>
      <c r="BG104">
        <v>92000071</v>
      </c>
    </row>
    <row r="105" spans="1:59" x14ac:dyDescent="0.25">
      <c r="A105" t="s">
        <v>273</v>
      </c>
      <c r="B105" t="s">
        <v>274</v>
      </c>
      <c r="C105">
        <v>504570</v>
      </c>
      <c r="E105" t="s">
        <v>49</v>
      </c>
      <c r="F105">
        <v>1</v>
      </c>
      <c r="G105" t="s">
        <v>50</v>
      </c>
      <c r="H105">
        <v>1</v>
      </c>
      <c r="I105" t="s">
        <v>51</v>
      </c>
      <c r="J105">
        <v>5.48</v>
      </c>
      <c r="M105">
        <v>5.48</v>
      </c>
      <c r="N105" t="s">
        <v>250</v>
      </c>
      <c r="AF105" t="s">
        <v>53</v>
      </c>
      <c r="AG105">
        <v>58</v>
      </c>
      <c r="AH105" t="s">
        <v>54</v>
      </c>
      <c r="AI105">
        <v>5.8</v>
      </c>
      <c r="AJ105" t="s">
        <v>54</v>
      </c>
      <c r="AN105" t="s">
        <v>251</v>
      </c>
      <c r="AO105" t="s">
        <v>50</v>
      </c>
      <c r="AZ105" t="s">
        <v>57</v>
      </c>
      <c r="BF105">
        <v>92000070</v>
      </c>
      <c r="BG105">
        <v>92000070</v>
      </c>
    </row>
    <row r="106" spans="1:59" x14ac:dyDescent="0.25">
      <c r="A106" t="s">
        <v>275</v>
      </c>
      <c r="B106" t="s">
        <v>276</v>
      </c>
      <c r="C106">
        <v>516460</v>
      </c>
      <c r="E106" t="s">
        <v>49</v>
      </c>
      <c r="F106">
        <v>1</v>
      </c>
      <c r="G106" t="s">
        <v>50</v>
      </c>
      <c r="H106">
        <v>1</v>
      </c>
      <c r="I106" t="s">
        <v>51</v>
      </c>
      <c r="J106">
        <v>9.98</v>
      </c>
      <c r="M106">
        <v>9.98</v>
      </c>
      <c r="N106" t="s">
        <v>250</v>
      </c>
      <c r="AF106" t="s">
        <v>53</v>
      </c>
      <c r="AG106">
        <v>24</v>
      </c>
      <c r="AH106" t="s">
        <v>54</v>
      </c>
      <c r="AI106">
        <v>4</v>
      </c>
      <c r="AJ106" t="s">
        <v>54</v>
      </c>
      <c r="AN106" t="s">
        <v>251</v>
      </c>
      <c r="AO106" t="s">
        <v>50</v>
      </c>
      <c r="AZ106" t="s">
        <v>57</v>
      </c>
      <c r="BF106">
        <v>92000062</v>
      </c>
      <c r="BG106">
        <v>92000062</v>
      </c>
    </row>
    <row r="107" spans="1:59" x14ac:dyDescent="0.25">
      <c r="A107" t="s">
        <v>277</v>
      </c>
      <c r="B107" t="s">
        <v>278</v>
      </c>
      <c r="C107">
        <v>516455</v>
      </c>
      <c r="E107" t="s">
        <v>49</v>
      </c>
      <c r="F107">
        <v>1</v>
      </c>
      <c r="G107" t="s">
        <v>50</v>
      </c>
      <c r="H107">
        <v>1</v>
      </c>
      <c r="I107" t="s">
        <v>51</v>
      </c>
      <c r="J107">
        <v>9.98</v>
      </c>
      <c r="M107">
        <v>9.98</v>
      </c>
      <c r="N107" t="s">
        <v>250</v>
      </c>
      <c r="AF107" t="s">
        <v>53</v>
      </c>
      <c r="AG107">
        <v>36</v>
      </c>
      <c r="AH107" t="s">
        <v>54</v>
      </c>
      <c r="AI107">
        <v>6</v>
      </c>
      <c r="AJ107" t="s">
        <v>54</v>
      </c>
      <c r="AN107" t="s">
        <v>251</v>
      </c>
      <c r="AO107" t="s">
        <v>50</v>
      </c>
      <c r="AP107" t="s">
        <v>257</v>
      </c>
      <c r="AZ107" t="s">
        <v>57</v>
      </c>
      <c r="BF107">
        <v>24231510000</v>
      </c>
      <c r="BG107">
        <v>24231510000</v>
      </c>
    </row>
    <row r="108" spans="1:59" x14ac:dyDescent="0.25">
      <c r="A108" t="s">
        <v>279</v>
      </c>
      <c r="B108" t="s">
        <v>280</v>
      </c>
      <c r="C108">
        <v>503190</v>
      </c>
      <c r="E108" t="s">
        <v>49</v>
      </c>
      <c r="F108">
        <v>1</v>
      </c>
      <c r="G108" t="s">
        <v>50</v>
      </c>
      <c r="H108">
        <v>1</v>
      </c>
      <c r="I108" t="s">
        <v>51</v>
      </c>
      <c r="J108">
        <v>4.96</v>
      </c>
      <c r="M108">
        <v>4.96</v>
      </c>
      <c r="N108" t="s">
        <v>52</v>
      </c>
      <c r="Q108">
        <v>4.96</v>
      </c>
      <c r="S108">
        <v>4.96</v>
      </c>
      <c r="U108">
        <v>4.96</v>
      </c>
      <c r="W108">
        <v>4.96</v>
      </c>
      <c r="Y108">
        <v>4.96</v>
      </c>
      <c r="AA108">
        <v>4.96</v>
      </c>
      <c r="AC108">
        <v>4.96</v>
      </c>
      <c r="AE108">
        <v>4.96</v>
      </c>
      <c r="AF108" t="s">
        <v>53</v>
      </c>
      <c r="AG108">
        <v>48</v>
      </c>
      <c r="AH108" t="s">
        <v>54</v>
      </c>
      <c r="AI108">
        <v>4</v>
      </c>
      <c r="AJ108" t="s">
        <v>54</v>
      </c>
      <c r="AN108" t="s">
        <v>55</v>
      </c>
      <c r="AO108" t="s">
        <v>50</v>
      </c>
      <c r="AZ108" t="s">
        <v>57</v>
      </c>
      <c r="BF108">
        <v>94001000</v>
      </c>
      <c r="BG108">
        <v>94001000</v>
      </c>
    </row>
    <row r="109" spans="1:59" x14ac:dyDescent="0.25">
      <c r="A109" t="s">
        <v>281</v>
      </c>
      <c r="B109" t="s">
        <v>282</v>
      </c>
      <c r="C109">
        <v>503195</v>
      </c>
      <c r="E109" t="s">
        <v>49</v>
      </c>
      <c r="F109">
        <v>1</v>
      </c>
      <c r="G109" t="s">
        <v>50</v>
      </c>
      <c r="H109">
        <v>1</v>
      </c>
      <c r="I109" t="s">
        <v>140</v>
      </c>
      <c r="J109">
        <v>3.74</v>
      </c>
      <c r="M109">
        <v>3.74</v>
      </c>
      <c r="N109" t="s">
        <v>52</v>
      </c>
      <c r="Q109">
        <v>3.74</v>
      </c>
      <c r="S109">
        <v>3.74</v>
      </c>
      <c r="U109">
        <v>3.74</v>
      </c>
      <c r="W109">
        <v>3.74</v>
      </c>
      <c r="Y109">
        <v>3.74</v>
      </c>
      <c r="AA109">
        <v>3.74</v>
      </c>
      <c r="AC109">
        <v>3.74</v>
      </c>
      <c r="AE109">
        <v>3.74</v>
      </c>
      <c r="AF109" t="s">
        <v>53</v>
      </c>
      <c r="AG109">
        <v>48</v>
      </c>
      <c r="AH109" t="s">
        <v>54</v>
      </c>
      <c r="AI109">
        <v>4</v>
      </c>
      <c r="AJ109" t="s">
        <v>54</v>
      </c>
      <c r="AN109" t="s">
        <v>55</v>
      </c>
      <c r="AO109" t="s">
        <v>50</v>
      </c>
      <c r="AZ109" t="s">
        <v>57</v>
      </c>
      <c r="BF109">
        <v>94001022</v>
      </c>
      <c r="BG109">
        <v>94001022</v>
      </c>
    </row>
    <row r="110" spans="1:59" x14ac:dyDescent="0.25">
      <c r="A110" t="s">
        <v>283</v>
      </c>
      <c r="B110" t="s">
        <v>284</v>
      </c>
      <c r="C110">
        <v>503185</v>
      </c>
      <c r="E110" t="s">
        <v>49</v>
      </c>
      <c r="F110">
        <v>1</v>
      </c>
      <c r="G110" t="s">
        <v>50</v>
      </c>
      <c r="H110">
        <v>1</v>
      </c>
      <c r="I110" t="s">
        <v>51</v>
      </c>
      <c r="J110">
        <v>4.51</v>
      </c>
      <c r="M110">
        <v>4.51</v>
      </c>
      <c r="N110" t="s">
        <v>52</v>
      </c>
      <c r="Q110">
        <v>4.51</v>
      </c>
      <c r="S110">
        <v>4.51</v>
      </c>
      <c r="U110">
        <v>4.51</v>
      </c>
      <c r="W110">
        <v>4.51</v>
      </c>
      <c r="Y110">
        <v>4.51</v>
      </c>
      <c r="AA110">
        <v>4.51</v>
      </c>
      <c r="AC110">
        <v>4.51</v>
      </c>
      <c r="AE110">
        <v>4.51</v>
      </c>
      <c r="AF110" t="s">
        <v>53</v>
      </c>
      <c r="AG110">
        <v>48</v>
      </c>
      <c r="AH110" t="s">
        <v>54</v>
      </c>
      <c r="AI110">
        <v>4</v>
      </c>
      <c r="AJ110" t="s">
        <v>54</v>
      </c>
      <c r="AN110" t="s">
        <v>55</v>
      </c>
      <c r="AO110" t="s">
        <v>50</v>
      </c>
      <c r="AZ110" t="s">
        <v>57</v>
      </c>
      <c r="BF110">
        <v>94001001</v>
      </c>
      <c r="BG110">
        <v>94001001</v>
      </c>
    </row>
    <row r="111" spans="1:59" x14ac:dyDescent="0.25">
      <c r="A111" t="s">
        <v>285</v>
      </c>
      <c r="B111" t="s">
        <v>286</v>
      </c>
      <c r="C111">
        <v>503205</v>
      </c>
      <c r="E111" t="s">
        <v>49</v>
      </c>
      <c r="F111">
        <v>1</v>
      </c>
      <c r="G111" t="s">
        <v>50</v>
      </c>
      <c r="H111">
        <v>1</v>
      </c>
      <c r="I111" t="s">
        <v>140</v>
      </c>
      <c r="J111">
        <v>4.96</v>
      </c>
      <c r="M111">
        <v>4.96</v>
      </c>
      <c r="N111" t="s">
        <v>52</v>
      </c>
      <c r="Q111">
        <v>4.96</v>
      </c>
      <c r="S111">
        <v>4.96</v>
      </c>
      <c r="U111">
        <v>4.96</v>
      </c>
      <c r="W111">
        <v>4.96</v>
      </c>
      <c r="Y111">
        <v>4.96</v>
      </c>
      <c r="AA111">
        <v>4.96</v>
      </c>
      <c r="AC111">
        <v>4.96</v>
      </c>
      <c r="AE111">
        <v>4.96</v>
      </c>
      <c r="AF111" t="s">
        <v>53</v>
      </c>
      <c r="AG111">
        <v>48</v>
      </c>
      <c r="AH111" t="s">
        <v>54</v>
      </c>
      <c r="AI111">
        <v>6</v>
      </c>
      <c r="AJ111" t="s">
        <v>54</v>
      </c>
      <c r="AN111" t="s">
        <v>55</v>
      </c>
      <c r="AO111" t="s">
        <v>50</v>
      </c>
      <c r="AZ111" t="s">
        <v>57</v>
      </c>
      <c r="BF111">
        <v>94001002</v>
      </c>
      <c r="BG111">
        <v>94001002</v>
      </c>
    </row>
    <row r="112" spans="1:59" x14ac:dyDescent="0.25">
      <c r="A112" t="s">
        <v>287</v>
      </c>
      <c r="B112" t="s">
        <v>288</v>
      </c>
      <c r="C112">
        <v>503210</v>
      </c>
      <c r="E112" t="s">
        <v>49</v>
      </c>
      <c r="F112">
        <v>1</v>
      </c>
      <c r="G112" t="s">
        <v>50</v>
      </c>
      <c r="H112">
        <v>1</v>
      </c>
      <c r="I112" t="s">
        <v>140</v>
      </c>
      <c r="J112">
        <v>3.42</v>
      </c>
      <c r="M112">
        <v>3.42</v>
      </c>
      <c r="N112" t="s">
        <v>52</v>
      </c>
      <c r="Q112">
        <v>3.42</v>
      </c>
      <c r="S112">
        <v>3.42</v>
      </c>
      <c r="U112">
        <v>3.42</v>
      </c>
      <c r="W112">
        <v>3.42</v>
      </c>
      <c r="Y112">
        <v>3.42</v>
      </c>
      <c r="AA112">
        <v>3.42</v>
      </c>
      <c r="AC112">
        <v>3.42</v>
      </c>
      <c r="AE112">
        <v>3.42</v>
      </c>
      <c r="AF112" t="s">
        <v>53</v>
      </c>
      <c r="AG112">
        <v>48</v>
      </c>
      <c r="AH112" t="s">
        <v>54</v>
      </c>
      <c r="AI112">
        <v>6</v>
      </c>
      <c r="AJ112" t="s">
        <v>54</v>
      </c>
      <c r="AN112" t="s">
        <v>55</v>
      </c>
      <c r="AO112" t="s">
        <v>50</v>
      </c>
      <c r="AZ112" t="s">
        <v>57</v>
      </c>
      <c r="BF112">
        <v>94001023</v>
      </c>
      <c r="BG112">
        <v>94001023</v>
      </c>
    </row>
    <row r="113" spans="1:59" x14ac:dyDescent="0.25">
      <c r="A113" t="s">
        <v>289</v>
      </c>
      <c r="B113" t="s">
        <v>290</v>
      </c>
      <c r="C113">
        <v>503200</v>
      </c>
      <c r="E113" t="s">
        <v>49</v>
      </c>
      <c r="F113">
        <v>1</v>
      </c>
      <c r="G113" t="s">
        <v>50</v>
      </c>
      <c r="H113">
        <v>1</v>
      </c>
      <c r="I113" t="s">
        <v>140</v>
      </c>
      <c r="J113">
        <v>4.51</v>
      </c>
      <c r="M113">
        <v>4.51</v>
      </c>
      <c r="N113" t="s">
        <v>52</v>
      </c>
      <c r="Q113">
        <v>4.51</v>
      </c>
      <c r="S113">
        <v>4.51</v>
      </c>
      <c r="U113">
        <v>4.51</v>
      </c>
      <c r="W113">
        <v>4.51</v>
      </c>
      <c r="Y113">
        <v>4.51</v>
      </c>
      <c r="AA113">
        <v>4.51</v>
      </c>
      <c r="AC113">
        <v>4.51</v>
      </c>
      <c r="AE113">
        <v>4.51</v>
      </c>
      <c r="AF113" t="s">
        <v>53</v>
      </c>
      <c r="AG113">
        <v>48</v>
      </c>
      <c r="AH113" t="s">
        <v>54</v>
      </c>
      <c r="AI113">
        <v>6</v>
      </c>
      <c r="AJ113" t="s">
        <v>54</v>
      </c>
      <c r="AN113" t="s">
        <v>55</v>
      </c>
      <c r="AO113" t="s">
        <v>50</v>
      </c>
      <c r="AZ113" t="s">
        <v>57</v>
      </c>
      <c r="BF113">
        <v>94001003</v>
      </c>
      <c r="BG113">
        <v>94001003</v>
      </c>
    </row>
    <row r="114" spans="1:59" x14ac:dyDescent="0.25">
      <c r="A114" t="s">
        <v>291</v>
      </c>
      <c r="B114" t="s">
        <v>292</v>
      </c>
      <c r="C114">
        <v>503220</v>
      </c>
      <c r="E114" t="s">
        <v>49</v>
      </c>
      <c r="F114">
        <v>1</v>
      </c>
      <c r="G114" t="s">
        <v>50</v>
      </c>
      <c r="H114">
        <v>1</v>
      </c>
      <c r="I114" t="s">
        <v>51</v>
      </c>
      <c r="J114">
        <v>6.72</v>
      </c>
      <c r="M114">
        <v>6.72</v>
      </c>
      <c r="N114" t="s">
        <v>52</v>
      </c>
      <c r="Q114">
        <v>6.72</v>
      </c>
      <c r="S114">
        <v>6.72</v>
      </c>
      <c r="U114">
        <v>6.72</v>
      </c>
      <c r="W114">
        <v>6.72</v>
      </c>
      <c r="Y114">
        <v>6.72</v>
      </c>
      <c r="AA114">
        <v>6.72</v>
      </c>
      <c r="AC114">
        <v>6.72</v>
      </c>
      <c r="AE114">
        <v>6.72</v>
      </c>
      <c r="AF114" t="s">
        <v>53</v>
      </c>
      <c r="AG114">
        <v>24</v>
      </c>
      <c r="AH114" t="s">
        <v>54</v>
      </c>
      <c r="AI114">
        <v>4</v>
      </c>
      <c r="AJ114" t="s">
        <v>54</v>
      </c>
      <c r="AN114" t="s">
        <v>55</v>
      </c>
      <c r="AO114" t="s">
        <v>50</v>
      </c>
      <c r="AZ114" t="s">
        <v>57</v>
      </c>
      <c r="BF114">
        <v>94001004</v>
      </c>
      <c r="BG114">
        <v>94001004</v>
      </c>
    </row>
    <row r="115" spans="1:59" x14ac:dyDescent="0.25">
      <c r="A115" t="s">
        <v>293</v>
      </c>
      <c r="B115" t="s">
        <v>294</v>
      </c>
      <c r="C115">
        <v>503225</v>
      </c>
      <c r="E115" t="s">
        <v>49</v>
      </c>
      <c r="F115">
        <v>1</v>
      </c>
      <c r="G115" t="s">
        <v>50</v>
      </c>
      <c r="H115">
        <v>1</v>
      </c>
      <c r="I115" t="s">
        <v>140</v>
      </c>
      <c r="J115">
        <v>5.13</v>
      </c>
      <c r="M115">
        <v>5.13</v>
      </c>
      <c r="N115" t="s">
        <v>52</v>
      </c>
      <c r="Q115">
        <v>5.13</v>
      </c>
      <c r="S115">
        <v>5.13</v>
      </c>
      <c r="U115">
        <v>5.13</v>
      </c>
      <c r="W115">
        <v>5.13</v>
      </c>
      <c r="Y115">
        <v>5.13</v>
      </c>
      <c r="AA115">
        <v>5.13</v>
      </c>
      <c r="AC115">
        <v>5.13</v>
      </c>
      <c r="AE115">
        <v>5.13</v>
      </c>
      <c r="AF115" t="s">
        <v>53</v>
      </c>
      <c r="AG115">
        <v>24</v>
      </c>
      <c r="AH115" t="s">
        <v>54</v>
      </c>
      <c r="AI115">
        <v>4</v>
      </c>
      <c r="AJ115" t="s">
        <v>54</v>
      </c>
      <c r="AN115" t="s">
        <v>55</v>
      </c>
      <c r="AO115" t="s">
        <v>50</v>
      </c>
      <c r="AZ115" t="s">
        <v>57</v>
      </c>
      <c r="BF115">
        <v>94001024</v>
      </c>
      <c r="BG115">
        <v>94001024</v>
      </c>
    </row>
    <row r="116" spans="1:59" x14ac:dyDescent="0.25">
      <c r="A116" t="s">
        <v>295</v>
      </c>
      <c r="B116" t="s">
        <v>296</v>
      </c>
      <c r="C116">
        <v>503215</v>
      </c>
      <c r="E116" t="s">
        <v>49</v>
      </c>
      <c r="F116">
        <v>1</v>
      </c>
      <c r="G116" t="s">
        <v>50</v>
      </c>
      <c r="H116">
        <v>1</v>
      </c>
      <c r="I116" t="s">
        <v>51</v>
      </c>
      <c r="J116">
        <v>6.11</v>
      </c>
      <c r="M116">
        <v>6.11</v>
      </c>
      <c r="N116" t="s">
        <v>52</v>
      </c>
      <c r="Q116">
        <v>6.11</v>
      </c>
      <c r="S116">
        <v>6.11</v>
      </c>
      <c r="U116">
        <v>6.11</v>
      </c>
      <c r="W116">
        <v>6.11</v>
      </c>
      <c r="Y116">
        <v>6.11</v>
      </c>
      <c r="AA116">
        <v>6.11</v>
      </c>
      <c r="AC116">
        <v>6.11</v>
      </c>
      <c r="AE116">
        <v>6.11</v>
      </c>
      <c r="AF116" t="s">
        <v>53</v>
      </c>
      <c r="AG116">
        <v>24</v>
      </c>
      <c r="AH116" t="s">
        <v>54</v>
      </c>
      <c r="AI116">
        <v>4</v>
      </c>
      <c r="AJ116" t="s">
        <v>54</v>
      </c>
      <c r="AN116" t="s">
        <v>55</v>
      </c>
      <c r="AO116" t="s">
        <v>50</v>
      </c>
      <c r="AZ116" t="s">
        <v>57</v>
      </c>
      <c r="BF116">
        <v>94001005</v>
      </c>
      <c r="BG116">
        <v>94001005</v>
      </c>
    </row>
    <row r="117" spans="1:59" x14ac:dyDescent="0.25">
      <c r="A117" t="s">
        <v>297</v>
      </c>
      <c r="B117" t="s">
        <v>298</v>
      </c>
      <c r="C117">
        <v>503235</v>
      </c>
      <c r="E117" t="s">
        <v>49</v>
      </c>
      <c r="F117">
        <v>1</v>
      </c>
      <c r="G117" t="s">
        <v>50</v>
      </c>
      <c r="H117">
        <v>1</v>
      </c>
      <c r="I117" t="s">
        <v>140</v>
      </c>
      <c r="J117">
        <v>6.72</v>
      </c>
      <c r="M117">
        <v>6.72</v>
      </c>
      <c r="N117" t="s">
        <v>52</v>
      </c>
      <c r="Q117">
        <v>6.72</v>
      </c>
      <c r="S117">
        <v>6.72</v>
      </c>
      <c r="U117">
        <v>6.72</v>
      </c>
      <c r="W117">
        <v>6.72</v>
      </c>
      <c r="Y117">
        <v>6.72</v>
      </c>
      <c r="AA117">
        <v>6.72</v>
      </c>
      <c r="AC117">
        <v>6.72</v>
      </c>
      <c r="AE117">
        <v>6.72</v>
      </c>
      <c r="AF117" t="s">
        <v>53</v>
      </c>
      <c r="AG117">
        <v>24</v>
      </c>
      <c r="AH117" t="s">
        <v>54</v>
      </c>
      <c r="AI117">
        <v>6</v>
      </c>
      <c r="AJ117" t="s">
        <v>54</v>
      </c>
      <c r="AN117" t="s">
        <v>55</v>
      </c>
      <c r="AO117" t="s">
        <v>50</v>
      </c>
      <c r="AZ117" t="s">
        <v>57</v>
      </c>
      <c r="BF117">
        <v>94001006</v>
      </c>
      <c r="BG117">
        <v>94001006</v>
      </c>
    </row>
    <row r="118" spans="1:59" x14ac:dyDescent="0.25">
      <c r="A118" t="s">
        <v>299</v>
      </c>
      <c r="B118" t="s">
        <v>300</v>
      </c>
      <c r="C118">
        <v>503240</v>
      </c>
      <c r="E118" t="s">
        <v>49</v>
      </c>
      <c r="F118">
        <v>1</v>
      </c>
      <c r="G118" t="s">
        <v>50</v>
      </c>
      <c r="H118">
        <v>1</v>
      </c>
      <c r="I118" t="s">
        <v>140</v>
      </c>
      <c r="J118">
        <v>5.13</v>
      </c>
      <c r="M118">
        <v>5.13</v>
      </c>
      <c r="N118" t="s">
        <v>52</v>
      </c>
      <c r="Q118">
        <v>5.13</v>
      </c>
      <c r="S118">
        <v>5.13</v>
      </c>
      <c r="U118">
        <v>5.13</v>
      </c>
      <c r="W118">
        <v>5.13</v>
      </c>
      <c r="Y118">
        <v>5.13</v>
      </c>
      <c r="AA118">
        <v>5.13</v>
      </c>
      <c r="AC118">
        <v>5.13</v>
      </c>
      <c r="AE118">
        <v>5.13</v>
      </c>
      <c r="AF118" t="s">
        <v>53</v>
      </c>
      <c r="AG118">
        <v>24</v>
      </c>
      <c r="AH118" t="s">
        <v>54</v>
      </c>
      <c r="AI118">
        <v>6</v>
      </c>
      <c r="AJ118" t="s">
        <v>54</v>
      </c>
      <c r="AN118" t="s">
        <v>55</v>
      </c>
      <c r="AO118" t="s">
        <v>50</v>
      </c>
      <c r="AZ118" t="s">
        <v>57</v>
      </c>
      <c r="BF118">
        <v>94001025</v>
      </c>
      <c r="BG118">
        <v>94001025</v>
      </c>
    </row>
    <row r="119" spans="1:59" x14ac:dyDescent="0.25">
      <c r="A119" t="s">
        <v>301</v>
      </c>
      <c r="B119" t="s">
        <v>302</v>
      </c>
      <c r="C119">
        <v>503230</v>
      </c>
      <c r="E119" t="s">
        <v>49</v>
      </c>
      <c r="F119">
        <v>1</v>
      </c>
      <c r="G119" t="s">
        <v>50</v>
      </c>
      <c r="H119">
        <v>1</v>
      </c>
      <c r="I119" t="s">
        <v>140</v>
      </c>
      <c r="J119">
        <v>6.11</v>
      </c>
      <c r="M119">
        <v>6.11</v>
      </c>
      <c r="N119" t="s">
        <v>52</v>
      </c>
      <c r="Q119">
        <v>6.11</v>
      </c>
      <c r="S119">
        <v>6.11</v>
      </c>
      <c r="U119">
        <v>6.11</v>
      </c>
      <c r="W119">
        <v>6.11</v>
      </c>
      <c r="Y119">
        <v>6.11</v>
      </c>
      <c r="AA119">
        <v>6.11</v>
      </c>
      <c r="AC119">
        <v>6.11</v>
      </c>
      <c r="AE119">
        <v>6.11</v>
      </c>
      <c r="AF119" t="s">
        <v>53</v>
      </c>
      <c r="AG119">
        <v>24</v>
      </c>
      <c r="AH119" t="s">
        <v>54</v>
      </c>
      <c r="AI119">
        <v>6</v>
      </c>
      <c r="AJ119" t="s">
        <v>54</v>
      </c>
      <c r="AN119" t="s">
        <v>55</v>
      </c>
      <c r="AO119" t="s">
        <v>50</v>
      </c>
      <c r="AZ119" t="s">
        <v>57</v>
      </c>
      <c r="BF119">
        <v>94001007</v>
      </c>
      <c r="BG119">
        <v>94001007</v>
      </c>
    </row>
    <row r="120" spans="1:59" x14ac:dyDescent="0.25">
      <c r="A120" t="s">
        <v>303</v>
      </c>
      <c r="B120" t="s">
        <v>304</v>
      </c>
      <c r="C120">
        <v>500025</v>
      </c>
      <c r="E120" t="s">
        <v>49</v>
      </c>
      <c r="F120">
        <v>1</v>
      </c>
      <c r="G120" t="s">
        <v>50</v>
      </c>
      <c r="H120">
        <v>1</v>
      </c>
      <c r="I120" t="s">
        <v>51</v>
      </c>
      <c r="J120">
        <v>3.63</v>
      </c>
      <c r="N120" t="s">
        <v>52</v>
      </c>
      <c r="AF120" t="s">
        <v>53</v>
      </c>
      <c r="AG120">
        <v>112</v>
      </c>
      <c r="AH120" t="s">
        <v>54</v>
      </c>
      <c r="AI120">
        <v>7</v>
      </c>
      <c r="AJ120" t="s">
        <v>54</v>
      </c>
      <c r="AN120" t="s">
        <v>55</v>
      </c>
      <c r="AO120" t="s">
        <v>50</v>
      </c>
      <c r="AS120">
        <v>1</v>
      </c>
      <c r="AT120">
        <v>2</v>
      </c>
      <c r="AU120">
        <v>1</v>
      </c>
      <c r="AY120" t="s">
        <v>53</v>
      </c>
      <c r="AZ120" t="s">
        <v>305</v>
      </c>
      <c r="BA120">
        <v>18</v>
      </c>
      <c r="BB120" t="s">
        <v>306</v>
      </c>
      <c r="BC120" t="s">
        <v>306</v>
      </c>
      <c r="BF120">
        <v>90504000</v>
      </c>
      <c r="BG120">
        <v>90504000</v>
      </c>
    </row>
    <row r="121" spans="1:59" x14ac:dyDescent="0.25">
      <c r="A121" t="s">
        <v>307</v>
      </c>
      <c r="B121" t="s">
        <v>308</v>
      </c>
      <c r="C121">
        <v>501340</v>
      </c>
      <c r="E121" t="s">
        <v>49</v>
      </c>
      <c r="F121">
        <v>1</v>
      </c>
      <c r="G121" t="s">
        <v>50</v>
      </c>
      <c r="H121">
        <v>1</v>
      </c>
      <c r="I121" t="s">
        <v>51</v>
      </c>
      <c r="J121">
        <v>2.2999999999999998</v>
      </c>
      <c r="M121">
        <v>2.2999999999999998</v>
      </c>
      <c r="N121" t="s">
        <v>52</v>
      </c>
      <c r="Q121">
        <v>2.2999999999999998</v>
      </c>
      <c r="S121">
        <v>2.2999999999999998</v>
      </c>
      <c r="U121">
        <v>2.2999999999999998</v>
      </c>
      <c r="W121">
        <v>2.2999999999999998</v>
      </c>
      <c r="Y121">
        <v>2.2999999999999998</v>
      </c>
      <c r="AA121">
        <v>2.2999999999999998</v>
      </c>
      <c r="AC121">
        <v>2.2999999999999998</v>
      </c>
      <c r="AE121">
        <v>2.2999999999999998</v>
      </c>
      <c r="AF121" t="s">
        <v>53</v>
      </c>
      <c r="AG121">
        <v>200</v>
      </c>
      <c r="AH121" t="s">
        <v>54</v>
      </c>
      <c r="AI121">
        <v>5</v>
      </c>
      <c r="AJ121" t="s">
        <v>54</v>
      </c>
      <c r="AN121" t="s">
        <v>55</v>
      </c>
      <c r="AO121" t="s">
        <v>50</v>
      </c>
      <c r="AZ121" t="s">
        <v>57</v>
      </c>
      <c r="BF121">
        <v>94105652</v>
      </c>
      <c r="BG121">
        <v>94105652</v>
      </c>
    </row>
    <row r="122" spans="1:59" x14ac:dyDescent="0.25">
      <c r="A122" t="s">
        <v>309</v>
      </c>
      <c r="B122" t="s">
        <v>310</v>
      </c>
      <c r="C122">
        <v>500365</v>
      </c>
      <c r="E122" t="s">
        <v>49</v>
      </c>
      <c r="F122">
        <v>1</v>
      </c>
      <c r="G122" t="s">
        <v>50</v>
      </c>
      <c r="H122">
        <v>1</v>
      </c>
      <c r="I122" t="s">
        <v>51</v>
      </c>
      <c r="J122">
        <v>0.08</v>
      </c>
      <c r="M122">
        <v>0.08</v>
      </c>
      <c r="N122" t="s">
        <v>52</v>
      </c>
      <c r="Q122">
        <v>0.08</v>
      </c>
      <c r="S122">
        <v>0.08</v>
      </c>
      <c r="U122">
        <v>0.08</v>
      </c>
      <c r="W122">
        <v>0.08</v>
      </c>
      <c r="Y122">
        <v>0.08</v>
      </c>
      <c r="AA122">
        <v>0.08</v>
      </c>
      <c r="AC122">
        <v>0.08</v>
      </c>
      <c r="AE122">
        <v>0.08</v>
      </c>
      <c r="AF122" t="s">
        <v>53</v>
      </c>
      <c r="AG122">
        <v>1000</v>
      </c>
      <c r="AH122" t="s">
        <v>54</v>
      </c>
      <c r="AI122">
        <v>5</v>
      </c>
      <c r="AJ122" t="s">
        <v>54</v>
      </c>
      <c r="AN122" t="s">
        <v>55</v>
      </c>
      <c r="AO122" t="s">
        <v>50</v>
      </c>
      <c r="AP122" t="s">
        <v>311</v>
      </c>
      <c r="AZ122" t="s">
        <v>57</v>
      </c>
      <c r="BF122">
        <v>90615000</v>
      </c>
      <c r="BG122">
        <v>90615000</v>
      </c>
    </row>
    <row r="123" spans="1:59" x14ac:dyDescent="0.25">
      <c r="A123" t="s">
        <v>312</v>
      </c>
      <c r="B123" t="s">
        <v>313</v>
      </c>
      <c r="C123">
        <v>500370</v>
      </c>
      <c r="E123" t="s">
        <v>49</v>
      </c>
      <c r="F123">
        <v>1</v>
      </c>
      <c r="G123" t="s">
        <v>50</v>
      </c>
      <c r="H123">
        <v>1</v>
      </c>
      <c r="I123" t="s">
        <v>51</v>
      </c>
      <c r="J123">
        <v>0.08</v>
      </c>
      <c r="M123">
        <v>0.08</v>
      </c>
      <c r="N123" t="s">
        <v>52</v>
      </c>
      <c r="Q123">
        <v>0.08</v>
      </c>
      <c r="S123">
        <v>0.08</v>
      </c>
      <c r="U123">
        <v>0.08</v>
      </c>
      <c r="W123">
        <v>0.08</v>
      </c>
      <c r="Y123">
        <v>0.08</v>
      </c>
      <c r="AA123">
        <v>0.08</v>
      </c>
      <c r="AC123">
        <v>0.08</v>
      </c>
      <c r="AE123">
        <v>0.08</v>
      </c>
      <c r="AF123" t="s">
        <v>53</v>
      </c>
      <c r="AG123">
        <v>1000</v>
      </c>
      <c r="AH123" t="s">
        <v>54</v>
      </c>
      <c r="AJ123" t="s">
        <v>54</v>
      </c>
      <c r="AN123" t="s">
        <v>55</v>
      </c>
      <c r="AO123" t="s">
        <v>50</v>
      </c>
      <c r="AP123" t="s">
        <v>311</v>
      </c>
      <c r="AZ123" t="s">
        <v>57</v>
      </c>
      <c r="BF123">
        <v>90617100</v>
      </c>
      <c r="BG123">
        <v>90617100</v>
      </c>
    </row>
    <row r="124" spans="1:59" x14ac:dyDescent="0.25">
      <c r="A124" t="s">
        <v>314</v>
      </c>
      <c r="B124" t="s">
        <v>315</v>
      </c>
      <c r="C124">
        <v>504375</v>
      </c>
      <c r="E124" t="s">
        <v>63</v>
      </c>
      <c r="F124">
        <v>1</v>
      </c>
      <c r="G124" t="s">
        <v>50</v>
      </c>
      <c r="H124">
        <v>1</v>
      </c>
      <c r="I124" t="s">
        <v>51</v>
      </c>
      <c r="J124">
        <v>6.53</v>
      </c>
      <c r="M124">
        <v>6.53</v>
      </c>
      <c r="N124" t="s">
        <v>52</v>
      </c>
      <c r="Q124">
        <v>6.53</v>
      </c>
      <c r="S124">
        <v>6.53</v>
      </c>
      <c r="U124">
        <v>6.53</v>
      </c>
      <c r="W124">
        <v>6.53</v>
      </c>
      <c r="Y124">
        <v>6.53</v>
      </c>
      <c r="AA124">
        <v>6.53</v>
      </c>
      <c r="AC124">
        <v>6.53</v>
      </c>
      <c r="AE124">
        <v>6.53</v>
      </c>
      <c r="AF124" t="s">
        <v>53</v>
      </c>
      <c r="AG124">
        <v>58</v>
      </c>
      <c r="AH124" t="s">
        <v>54</v>
      </c>
      <c r="AI124">
        <v>5.8</v>
      </c>
      <c r="AJ124" t="s">
        <v>54</v>
      </c>
      <c r="AN124" t="s">
        <v>55</v>
      </c>
      <c r="AO124" t="s">
        <v>50</v>
      </c>
      <c r="AP124" t="s">
        <v>254</v>
      </c>
      <c r="AZ124" t="s">
        <v>57</v>
      </c>
      <c r="BF124">
        <v>24761770605</v>
      </c>
      <c r="BG124">
        <v>24761770605</v>
      </c>
    </row>
    <row r="125" spans="1:59" x14ac:dyDescent="0.25">
      <c r="A125" t="s">
        <v>316</v>
      </c>
      <c r="B125" t="s">
        <v>317</v>
      </c>
      <c r="C125">
        <v>504370</v>
      </c>
      <c r="E125" t="s">
        <v>63</v>
      </c>
      <c r="F125">
        <v>1</v>
      </c>
      <c r="G125" t="s">
        <v>50</v>
      </c>
      <c r="H125">
        <v>1</v>
      </c>
      <c r="I125" t="s">
        <v>51</v>
      </c>
      <c r="J125">
        <v>6.53</v>
      </c>
      <c r="M125">
        <v>6.53</v>
      </c>
      <c r="N125" t="s">
        <v>52</v>
      </c>
      <c r="Q125">
        <v>6.53</v>
      </c>
      <c r="S125">
        <v>6.53</v>
      </c>
      <c r="U125">
        <v>6.53</v>
      </c>
      <c r="W125">
        <v>6.53</v>
      </c>
      <c r="Y125">
        <v>6.53</v>
      </c>
      <c r="AA125">
        <v>6.53</v>
      </c>
      <c r="AC125">
        <v>6.53</v>
      </c>
      <c r="AE125">
        <v>6.53</v>
      </c>
      <c r="AF125" t="s">
        <v>53</v>
      </c>
      <c r="AG125">
        <v>58</v>
      </c>
      <c r="AH125" t="s">
        <v>54</v>
      </c>
      <c r="AI125">
        <v>5.8</v>
      </c>
      <c r="AJ125" t="s">
        <v>54</v>
      </c>
      <c r="AN125" t="s">
        <v>55</v>
      </c>
      <c r="AO125" t="s">
        <v>50</v>
      </c>
      <c r="AP125" t="s">
        <v>254</v>
      </c>
      <c r="AZ125" t="s">
        <v>57</v>
      </c>
      <c r="BF125">
        <v>24761770619</v>
      </c>
      <c r="BG125">
        <v>24761770619</v>
      </c>
    </row>
    <row r="126" spans="1:59" x14ac:dyDescent="0.25">
      <c r="A126" t="s">
        <v>318</v>
      </c>
      <c r="B126" t="s">
        <v>319</v>
      </c>
      <c r="C126">
        <v>504365</v>
      </c>
      <c r="E126" t="s">
        <v>49</v>
      </c>
      <c r="F126">
        <v>1</v>
      </c>
      <c r="G126" t="s">
        <v>50</v>
      </c>
      <c r="H126">
        <v>1</v>
      </c>
      <c r="I126" t="s">
        <v>51</v>
      </c>
      <c r="J126">
        <v>6.53</v>
      </c>
      <c r="M126">
        <v>6.53</v>
      </c>
      <c r="N126" t="s">
        <v>52</v>
      </c>
      <c r="Q126">
        <v>6.53</v>
      </c>
      <c r="S126">
        <v>6.53</v>
      </c>
      <c r="U126">
        <v>6.53</v>
      </c>
      <c r="W126">
        <v>6.53</v>
      </c>
      <c r="Y126">
        <v>6.53</v>
      </c>
      <c r="AA126">
        <v>6.53</v>
      </c>
      <c r="AC126">
        <v>6.53</v>
      </c>
      <c r="AE126">
        <v>6.53</v>
      </c>
      <c r="AF126" t="s">
        <v>53</v>
      </c>
      <c r="AG126">
        <v>58</v>
      </c>
      <c r="AH126" t="s">
        <v>54</v>
      </c>
      <c r="AI126">
        <v>5.8</v>
      </c>
      <c r="AJ126" t="s">
        <v>54</v>
      </c>
      <c r="AN126" t="s">
        <v>55</v>
      </c>
      <c r="AO126" t="s">
        <v>50</v>
      </c>
      <c r="AP126" t="s">
        <v>254</v>
      </c>
      <c r="AZ126" t="s">
        <v>57</v>
      </c>
      <c r="BF126">
        <v>24761770609</v>
      </c>
      <c r="BG126">
        <v>24761770609</v>
      </c>
    </row>
    <row r="127" spans="1:59" x14ac:dyDescent="0.25">
      <c r="A127" t="s">
        <v>320</v>
      </c>
      <c r="B127" t="s">
        <v>321</v>
      </c>
      <c r="C127">
        <v>504395</v>
      </c>
      <c r="E127" t="s">
        <v>63</v>
      </c>
      <c r="F127">
        <v>1</v>
      </c>
      <c r="G127" t="s">
        <v>50</v>
      </c>
      <c r="H127">
        <v>1</v>
      </c>
      <c r="I127" t="s">
        <v>51</v>
      </c>
      <c r="J127">
        <v>8.43</v>
      </c>
      <c r="M127">
        <v>8.43</v>
      </c>
      <c r="N127" t="s">
        <v>52</v>
      </c>
      <c r="Q127">
        <v>8.43</v>
      </c>
      <c r="S127">
        <v>8.43</v>
      </c>
      <c r="U127">
        <v>8.43</v>
      </c>
      <c r="W127">
        <v>8.43</v>
      </c>
      <c r="Y127">
        <v>8.43</v>
      </c>
      <c r="AA127">
        <v>8.43</v>
      </c>
      <c r="AC127">
        <v>8.43</v>
      </c>
      <c r="AE127">
        <v>8.43</v>
      </c>
      <c r="AF127" t="s">
        <v>53</v>
      </c>
      <c r="AG127">
        <v>58</v>
      </c>
      <c r="AH127" t="s">
        <v>54</v>
      </c>
      <c r="AI127">
        <v>5.8</v>
      </c>
      <c r="AJ127" t="s">
        <v>54</v>
      </c>
      <c r="AN127" t="s">
        <v>55</v>
      </c>
      <c r="AO127" t="s">
        <v>50</v>
      </c>
      <c r="AZ127" t="s">
        <v>57</v>
      </c>
      <c r="BF127">
        <v>94105733</v>
      </c>
      <c r="BG127">
        <v>94105733</v>
      </c>
    </row>
    <row r="128" spans="1:59" x14ac:dyDescent="0.25">
      <c r="A128" t="s">
        <v>322</v>
      </c>
      <c r="B128" t="s">
        <v>323</v>
      </c>
      <c r="C128">
        <v>504380</v>
      </c>
      <c r="E128" t="s">
        <v>49</v>
      </c>
      <c r="F128">
        <v>1</v>
      </c>
      <c r="G128" t="s">
        <v>50</v>
      </c>
      <c r="H128">
        <v>1</v>
      </c>
      <c r="I128" t="s">
        <v>51</v>
      </c>
      <c r="J128">
        <v>9.7899999999999991</v>
      </c>
      <c r="M128">
        <v>9.7899999999999991</v>
      </c>
      <c r="N128" t="s">
        <v>52</v>
      </c>
      <c r="Q128">
        <v>9.7899999999999991</v>
      </c>
      <c r="S128">
        <v>9.7899999999999991</v>
      </c>
      <c r="U128">
        <v>9.7899999999999991</v>
      </c>
      <c r="W128">
        <v>9.7899999999999991</v>
      </c>
      <c r="Y128">
        <v>9.7899999999999991</v>
      </c>
      <c r="AA128">
        <v>9.7899999999999991</v>
      </c>
      <c r="AC128">
        <v>9.7899999999999991</v>
      </c>
      <c r="AE128">
        <v>9.7899999999999991</v>
      </c>
      <c r="AF128" t="s">
        <v>53</v>
      </c>
      <c r="AG128">
        <v>58</v>
      </c>
      <c r="AH128" t="s">
        <v>54</v>
      </c>
      <c r="AI128">
        <v>5.8</v>
      </c>
      <c r="AJ128" t="s">
        <v>54</v>
      </c>
      <c r="AN128" t="s">
        <v>55</v>
      </c>
      <c r="AO128" t="s">
        <v>50</v>
      </c>
      <c r="AZ128" t="s">
        <v>57</v>
      </c>
      <c r="BF128">
        <v>94105741</v>
      </c>
      <c r="BG128">
        <v>94105741</v>
      </c>
    </row>
    <row r="129" spans="1:59" x14ac:dyDescent="0.25">
      <c r="A129" t="s">
        <v>324</v>
      </c>
      <c r="B129" t="s">
        <v>325</v>
      </c>
      <c r="C129">
        <v>504390</v>
      </c>
      <c r="E129" t="s">
        <v>63</v>
      </c>
      <c r="F129">
        <v>1</v>
      </c>
      <c r="G129" t="s">
        <v>50</v>
      </c>
      <c r="H129">
        <v>1</v>
      </c>
      <c r="I129" t="s">
        <v>51</v>
      </c>
      <c r="J129">
        <v>8.43</v>
      </c>
      <c r="M129">
        <v>8.43</v>
      </c>
      <c r="N129" t="s">
        <v>52</v>
      </c>
      <c r="Q129">
        <v>8.43</v>
      </c>
      <c r="S129">
        <v>8.43</v>
      </c>
      <c r="U129">
        <v>8.43</v>
      </c>
      <c r="W129">
        <v>8.43</v>
      </c>
      <c r="Y129">
        <v>8.43</v>
      </c>
      <c r="AA129">
        <v>8.43</v>
      </c>
      <c r="AC129">
        <v>8.43</v>
      </c>
      <c r="AE129">
        <v>8.43</v>
      </c>
      <c r="AF129" t="s">
        <v>53</v>
      </c>
      <c r="AG129">
        <v>58</v>
      </c>
      <c r="AH129" t="s">
        <v>54</v>
      </c>
      <c r="AI129">
        <v>5.8</v>
      </c>
      <c r="AJ129" t="s">
        <v>54</v>
      </c>
      <c r="AN129" t="s">
        <v>55</v>
      </c>
      <c r="AO129" t="s">
        <v>50</v>
      </c>
      <c r="AZ129" t="s">
        <v>57</v>
      </c>
      <c r="BF129">
        <v>94105732</v>
      </c>
      <c r="BG129">
        <v>94105732</v>
      </c>
    </row>
    <row r="130" spans="1:59" x14ac:dyDescent="0.25">
      <c r="A130" t="s">
        <v>326</v>
      </c>
      <c r="B130" t="s">
        <v>327</v>
      </c>
      <c r="C130">
        <v>504385</v>
      </c>
      <c r="E130" t="s">
        <v>63</v>
      </c>
      <c r="F130">
        <v>1</v>
      </c>
      <c r="G130" t="s">
        <v>50</v>
      </c>
      <c r="H130">
        <v>1</v>
      </c>
      <c r="I130" t="s">
        <v>51</v>
      </c>
      <c r="J130">
        <v>8.43</v>
      </c>
      <c r="M130">
        <v>8.43</v>
      </c>
      <c r="N130" t="s">
        <v>52</v>
      </c>
      <c r="Q130">
        <v>8.43</v>
      </c>
      <c r="S130">
        <v>8.43</v>
      </c>
      <c r="U130">
        <v>8.43</v>
      </c>
      <c r="W130">
        <v>8.43</v>
      </c>
      <c r="Y130">
        <v>8.43</v>
      </c>
      <c r="AA130">
        <v>8.43</v>
      </c>
      <c r="AC130">
        <v>8.43</v>
      </c>
      <c r="AE130">
        <v>8.43</v>
      </c>
      <c r="AF130" t="s">
        <v>53</v>
      </c>
      <c r="AG130">
        <v>58</v>
      </c>
      <c r="AH130" t="s">
        <v>54</v>
      </c>
      <c r="AI130">
        <v>5.8</v>
      </c>
      <c r="AJ130" t="s">
        <v>54</v>
      </c>
      <c r="AN130" t="s">
        <v>55</v>
      </c>
      <c r="AO130" t="s">
        <v>50</v>
      </c>
      <c r="AZ130" t="s">
        <v>57</v>
      </c>
      <c r="BF130">
        <v>94105731</v>
      </c>
      <c r="BG130">
        <v>94105731</v>
      </c>
    </row>
    <row r="131" spans="1:59" x14ac:dyDescent="0.25">
      <c r="A131" t="s">
        <v>328</v>
      </c>
      <c r="B131" t="s">
        <v>329</v>
      </c>
      <c r="C131">
        <v>504355</v>
      </c>
      <c r="E131" t="s">
        <v>63</v>
      </c>
      <c r="F131">
        <v>1</v>
      </c>
      <c r="G131" t="s">
        <v>50</v>
      </c>
      <c r="H131">
        <v>1</v>
      </c>
      <c r="I131" t="s">
        <v>51</v>
      </c>
      <c r="J131">
        <v>6.58</v>
      </c>
      <c r="M131">
        <v>6.58</v>
      </c>
      <c r="N131" t="s">
        <v>52</v>
      </c>
      <c r="Q131">
        <v>6.58</v>
      </c>
      <c r="S131">
        <v>6.58</v>
      </c>
      <c r="U131">
        <v>6.58</v>
      </c>
      <c r="W131">
        <v>6.58</v>
      </c>
      <c r="Y131">
        <v>6.58</v>
      </c>
      <c r="AA131">
        <v>6.58</v>
      </c>
      <c r="AC131">
        <v>6.58</v>
      </c>
      <c r="AE131">
        <v>6.58</v>
      </c>
      <c r="AF131" t="s">
        <v>53</v>
      </c>
      <c r="AG131">
        <v>58</v>
      </c>
      <c r="AH131" t="s">
        <v>54</v>
      </c>
      <c r="AI131">
        <v>5.8</v>
      </c>
      <c r="AJ131" t="s">
        <v>54</v>
      </c>
      <c r="AN131" t="s">
        <v>55</v>
      </c>
      <c r="AO131" t="s">
        <v>50</v>
      </c>
      <c r="AP131" t="s">
        <v>254</v>
      </c>
      <c r="AZ131" t="s">
        <v>57</v>
      </c>
      <c r="BF131">
        <v>94105143</v>
      </c>
      <c r="BG131">
        <v>94105143</v>
      </c>
    </row>
    <row r="132" spans="1:59" x14ac:dyDescent="0.25">
      <c r="A132" t="s">
        <v>330</v>
      </c>
      <c r="B132" t="s">
        <v>331</v>
      </c>
      <c r="C132">
        <v>504340</v>
      </c>
      <c r="E132" t="s">
        <v>49</v>
      </c>
      <c r="F132">
        <v>1</v>
      </c>
      <c r="G132" t="s">
        <v>50</v>
      </c>
      <c r="H132">
        <v>1</v>
      </c>
      <c r="I132" t="s">
        <v>51</v>
      </c>
      <c r="J132">
        <v>7.24</v>
      </c>
      <c r="M132">
        <v>7.24</v>
      </c>
      <c r="N132" t="s">
        <v>52</v>
      </c>
      <c r="Q132">
        <v>7.24</v>
      </c>
      <c r="S132">
        <v>7.24</v>
      </c>
      <c r="U132">
        <v>7.24</v>
      </c>
      <c r="W132">
        <v>7.24</v>
      </c>
      <c r="Y132">
        <v>7.24</v>
      </c>
      <c r="AA132">
        <v>7.24</v>
      </c>
      <c r="AC132">
        <v>7.24</v>
      </c>
      <c r="AE132">
        <v>7.24</v>
      </c>
      <c r="AF132" t="s">
        <v>53</v>
      </c>
      <c r="AG132">
        <v>58</v>
      </c>
      <c r="AH132" t="s">
        <v>54</v>
      </c>
      <c r="AI132">
        <v>5.8</v>
      </c>
      <c r="AJ132" t="s">
        <v>54</v>
      </c>
      <c r="AN132" t="s">
        <v>55</v>
      </c>
      <c r="AO132" t="s">
        <v>50</v>
      </c>
      <c r="AP132" t="s">
        <v>254</v>
      </c>
      <c r="AZ132" t="s">
        <v>57</v>
      </c>
      <c r="BF132">
        <v>94105131</v>
      </c>
      <c r="BG132">
        <v>94105131</v>
      </c>
    </row>
    <row r="133" spans="1:59" x14ac:dyDescent="0.25">
      <c r="A133" t="s">
        <v>332</v>
      </c>
      <c r="B133" t="s">
        <v>333</v>
      </c>
      <c r="C133">
        <v>504350</v>
      </c>
      <c r="E133" t="s">
        <v>49</v>
      </c>
      <c r="F133">
        <v>1</v>
      </c>
      <c r="G133" t="s">
        <v>50</v>
      </c>
      <c r="H133">
        <v>1</v>
      </c>
      <c r="I133" t="s">
        <v>51</v>
      </c>
      <c r="J133">
        <v>6.58</v>
      </c>
      <c r="M133">
        <v>6.58</v>
      </c>
      <c r="N133" t="s">
        <v>52</v>
      </c>
      <c r="Q133">
        <v>6.58</v>
      </c>
      <c r="S133">
        <v>6.58</v>
      </c>
      <c r="U133">
        <v>6.58</v>
      </c>
      <c r="W133">
        <v>6.58</v>
      </c>
      <c r="Y133">
        <v>6.58</v>
      </c>
      <c r="AA133">
        <v>6.58</v>
      </c>
      <c r="AC133">
        <v>6.58</v>
      </c>
      <c r="AE133">
        <v>6.58</v>
      </c>
      <c r="AF133" t="s">
        <v>53</v>
      </c>
      <c r="AG133">
        <v>58</v>
      </c>
      <c r="AH133" t="s">
        <v>54</v>
      </c>
      <c r="AI133">
        <v>5.8</v>
      </c>
      <c r="AJ133" t="s">
        <v>54</v>
      </c>
      <c r="AN133" t="s">
        <v>55</v>
      </c>
      <c r="AO133" t="s">
        <v>50</v>
      </c>
      <c r="AP133" t="s">
        <v>254</v>
      </c>
      <c r="AZ133" t="s">
        <v>57</v>
      </c>
      <c r="BF133">
        <v>94105142</v>
      </c>
      <c r="BG133">
        <v>94105142</v>
      </c>
    </row>
    <row r="134" spans="1:59" x14ac:dyDescent="0.25">
      <c r="A134" t="s">
        <v>334</v>
      </c>
      <c r="B134" t="s">
        <v>335</v>
      </c>
      <c r="C134">
        <v>504345</v>
      </c>
      <c r="E134" t="s">
        <v>49</v>
      </c>
      <c r="F134">
        <v>1</v>
      </c>
      <c r="G134" t="s">
        <v>50</v>
      </c>
      <c r="H134">
        <v>1</v>
      </c>
      <c r="I134" t="s">
        <v>51</v>
      </c>
      <c r="J134">
        <v>6.58</v>
      </c>
      <c r="M134">
        <v>6.58</v>
      </c>
      <c r="N134" t="s">
        <v>52</v>
      </c>
      <c r="Q134">
        <v>6.58</v>
      </c>
      <c r="S134">
        <v>6.58</v>
      </c>
      <c r="U134">
        <v>6.58</v>
      </c>
      <c r="W134">
        <v>6.58</v>
      </c>
      <c r="Y134">
        <v>6.58</v>
      </c>
      <c r="AA134">
        <v>6.58</v>
      </c>
      <c r="AC134">
        <v>6.58</v>
      </c>
      <c r="AE134">
        <v>6.58</v>
      </c>
      <c r="AF134" t="s">
        <v>53</v>
      </c>
      <c r="AG134">
        <v>58</v>
      </c>
      <c r="AH134" t="s">
        <v>54</v>
      </c>
      <c r="AI134">
        <v>5.8</v>
      </c>
      <c r="AJ134" t="s">
        <v>54</v>
      </c>
      <c r="AN134" t="s">
        <v>55</v>
      </c>
      <c r="AO134" t="s">
        <v>50</v>
      </c>
      <c r="AP134" t="s">
        <v>254</v>
      </c>
      <c r="AZ134" t="s">
        <v>57</v>
      </c>
      <c r="BF134">
        <v>94105141</v>
      </c>
      <c r="BG134">
        <v>94105141</v>
      </c>
    </row>
    <row r="135" spans="1:59" x14ac:dyDescent="0.25">
      <c r="A135" t="s">
        <v>336</v>
      </c>
      <c r="B135" t="s">
        <v>337</v>
      </c>
      <c r="C135">
        <v>516340</v>
      </c>
      <c r="E135" t="s">
        <v>63</v>
      </c>
      <c r="F135">
        <v>1</v>
      </c>
      <c r="G135" t="s">
        <v>50</v>
      </c>
      <c r="H135">
        <v>1</v>
      </c>
      <c r="I135" t="s">
        <v>51</v>
      </c>
      <c r="J135">
        <v>14.15</v>
      </c>
      <c r="M135">
        <v>14.15</v>
      </c>
      <c r="N135" t="s">
        <v>52</v>
      </c>
      <c r="Q135">
        <v>14.15</v>
      </c>
      <c r="S135">
        <v>14.15</v>
      </c>
      <c r="U135">
        <v>14.15</v>
      </c>
      <c r="W135">
        <v>14.15</v>
      </c>
      <c r="Y135">
        <v>14.15</v>
      </c>
      <c r="AA135">
        <v>14.15</v>
      </c>
      <c r="AC135">
        <v>14.15</v>
      </c>
      <c r="AE135">
        <v>14.15</v>
      </c>
      <c r="AF135" t="s">
        <v>53</v>
      </c>
      <c r="AG135">
        <v>48</v>
      </c>
      <c r="AH135" t="s">
        <v>54</v>
      </c>
      <c r="AI135">
        <v>6</v>
      </c>
      <c r="AJ135" t="s">
        <v>54</v>
      </c>
      <c r="AN135" t="s">
        <v>55</v>
      </c>
      <c r="AO135" t="s">
        <v>50</v>
      </c>
      <c r="AZ135" t="s">
        <v>57</v>
      </c>
      <c r="BF135">
        <v>24764470620</v>
      </c>
      <c r="BG135">
        <v>24764470620</v>
      </c>
    </row>
    <row r="136" spans="1:59" x14ac:dyDescent="0.25">
      <c r="A136" t="s">
        <v>338</v>
      </c>
      <c r="B136" t="s">
        <v>339</v>
      </c>
      <c r="C136">
        <v>516320</v>
      </c>
      <c r="E136" t="s">
        <v>49</v>
      </c>
      <c r="F136">
        <v>1</v>
      </c>
      <c r="G136" t="s">
        <v>50</v>
      </c>
      <c r="H136">
        <v>1</v>
      </c>
      <c r="I136" t="s">
        <v>51</v>
      </c>
      <c r="J136">
        <v>15.57</v>
      </c>
      <c r="M136">
        <v>15.57</v>
      </c>
      <c r="N136" t="s">
        <v>52</v>
      </c>
      <c r="Q136">
        <v>15.57</v>
      </c>
      <c r="S136">
        <v>15.57</v>
      </c>
      <c r="U136">
        <v>15.57</v>
      </c>
      <c r="W136">
        <v>15.57</v>
      </c>
      <c r="Y136">
        <v>15.57</v>
      </c>
      <c r="AA136">
        <v>15.57</v>
      </c>
      <c r="AC136">
        <v>15.57</v>
      </c>
      <c r="AE136">
        <v>15.57</v>
      </c>
      <c r="AF136" t="s">
        <v>53</v>
      </c>
      <c r="AG136">
        <v>48</v>
      </c>
      <c r="AH136" t="s">
        <v>54</v>
      </c>
      <c r="AI136">
        <v>6</v>
      </c>
      <c r="AJ136" t="s">
        <v>54</v>
      </c>
      <c r="AN136" t="s">
        <v>55</v>
      </c>
      <c r="AO136" t="s">
        <v>50</v>
      </c>
      <c r="AZ136" t="s">
        <v>57</v>
      </c>
      <c r="BF136">
        <v>24764470000</v>
      </c>
      <c r="BG136">
        <v>24764470000</v>
      </c>
    </row>
    <row r="137" spans="1:59" x14ac:dyDescent="0.25">
      <c r="A137" t="s">
        <v>340</v>
      </c>
      <c r="B137" t="s">
        <v>341</v>
      </c>
      <c r="C137">
        <v>516325</v>
      </c>
      <c r="E137" t="s">
        <v>49</v>
      </c>
      <c r="F137">
        <v>1</v>
      </c>
      <c r="G137" t="s">
        <v>50</v>
      </c>
      <c r="H137">
        <v>1</v>
      </c>
      <c r="I137" t="s">
        <v>51</v>
      </c>
      <c r="J137">
        <v>14.15</v>
      </c>
      <c r="M137">
        <v>14.15</v>
      </c>
      <c r="N137" t="s">
        <v>52</v>
      </c>
      <c r="Q137">
        <v>14.15</v>
      </c>
      <c r="S137">
        <v>14.15</v>
      </c>
      <c r="U137">
        <v>14.15</v>
      </c>
      <c r="W137">
        <v>14.15</v>
      </c>
      <c r="Y137">
        <v>14.15</v>
      </c>
      <c r="AA137">
        <v>14.15</v>
      </c>
      <c r="AC137">
        <v>14.15</v>
      </c>
      <c r="AE137">
        <v>14.15</v>
      </c>
      <c r="AF137" t="s">
        <v>53</v>
      </c>
      <c r="AG137">
        <v>48</v>
      </c>
      <c r="AH137" t="s">
        <v>54</v>
      </c>
      <c r="AI137">
        <v>6</v>
      </c>
      <c r="AJ137" t="s">
        <v>54</v>
      </c>
      <c r="AN137" t="s">
        <v>55</v>
      </c>
      <c r="AO137" t="s">
        <v>50</v>
      </c>
      <c r="AZ137" t="s">
        <v>57</v>
      </c>
      <c r="BF137">
        <v>24764470717</v>
      </c>
      <c r="BG137">
        <v>24764470717</v>
      </c>
    </row>
    <row r="138" spans="1:59" x14ac:dyDescent="0.25">
      <c r="A138" t="s">
        <v>342</v>
      </c>
      <c r="B138" t="s">
        <v>343</v>
      </c>
      <c r="C138">
        <v>516335</v>
      </c>
      <c r="E138" t="s">
        <v>63</v>
      </c>
      <c r="F138">
        <v>1</v>
      </c>
      <c r="G138" t="s">
        <v>50</v>
      </c>
      <c r="H138">
        <v>1</v>
      </c>
      <c r="I138" t="s">
        <v>51</v>
      </c>
      <c r="J138">
        <v>14.15</v>
      </c>
      <c r="M138">
        <v>14.15</v>
      </c>
      <c r="N138" t="s">
        <v>52</v>
      </c>
      <c r="Q138">
        <v>14.15</v>
      </c>
      <c r="S138">
        <v>14.15</v>
      </c>
      <c r="U138">
        <v>14.15</v>
      </c>
      <c r="W138">
        <v>14.15</v>
      </c>
      <c r="Y138">
        <v>14.15</v>
      </c>
      <c r="AA138">
        <v>14.15</v>
      </c>
      <c r="AC138">
        <v>14.15</v>
      </c>
      <c r="AE138">
        <v>14.15</v>
      </c>
      <c r="AF138" t="s">
        <v>53</v>
      </c>
      <c r="AG138">
        <v>48</v>
      </c>
      <c r="AH138" t="s">
        <v>54</v>
      </c>
      <c r="AI138">
        <v>6</v>
      </c>
      <c r="AJ138" t="s">
        <v>54</v>
      </c>
      <c r="AN138" t="s">
        <v>55</v>
      </c>
      <c r="AO138" t="s">
        <v>50</v>
      </c>
      <c r="AZ138" t="s">
        <v>57</v>
      </c>
      <c r="BF138">
        <v>24764470619</v>
      </c>
      <c r="BG138">
        <v>24764470619</v>
      </c>
    </row>
    <row r="139" spans="1:59" x14ac:dyDescent="0.25">
      <c r="A139" t="s">
        <v>344</v>
      </c>
      <c r="B139" t="s">
        <v>345</v>
      </c>
      <c r="C139">
        <v>516330</v>
      </c>
      <c r="E139" t="s">
        <v>49</v>
      </c>
      <c r="F139">
        <v>1</v>
      </c>
      <c r="G139" t="s">
        <v>50</v>
      </c>
      <c r="H139">
        <v>1</v>
      </c>
      <c r="I139" t="s">
        <v>51</v>
      </c>
      <c r="J139">
        <v>14.15</v>
      </c>
      <c r="M139">
        <v>14.15</v>
      </c>
      <c r="N139" t="s">
        <v>52</v>
      </c>
      <c r="Q139">
        <v>14.15</v>
      </c>
      <c r="S139">
        <v>14.15</v>
      </c>
      <c r="U139">
        <v>14.15</v>
      </c>
      <c r="W139">
        <v>14.15</v>
      </c>
      <c r="Y139">
        <v>14.15</v>
      </c>
      <c r="AA139">
        <v>14.15</v>
      </c>
      <c r="AC139">
        <v>14.15</v>
      </c>
      <c r="AE139">
        <v>14.15</v>
      </c>
      <c r="AF139" t="s">
        <v>53</v>
      </c>
      <c r="AG139">
        <v>48</v>
      </c>
      <c r="AH139" t="s">
        <v>54</v>
      </c>
      <c r="AI139">
        <v>6</v>
      </c>
      <c r="AJ139" t="s">
        <v>54</v>
      </c>
      <c r="AN139" t="s">
        <v>55</v>
      </c>
      <c r="AO139" t="s">
        <v>50</v>
      </c>
      <c r="AZ139" t="s">
        <v>57</v>
      </c>
      <c r="BF139">
        <v>24764470609</v>
      </c>
      <c r="BG139">
        <v>24764470609</v>
      </c>
    </row>
    <row r="140" spans="1:59" x14ac:dyDescent="0.25">
      <c r="A140" t="s">
        <v>346</v>
      </c>
      <c r="B140" t="s">
        <v>347</v>
      </c>
      <c r="C140">
        <v>516390</v>
      </c>
      <c r="E140" t="s">
        <v>63</v>
      </c>
      <c r="F140">
        <v>1</v>
      </c>
      <c r="G140" t="s">
        <v>50</v>
      </c>
      <c r="H140">
        <v>1</v>
      </c>
      <c r="I140" t="s">
        <v>51</v>
      </c>
      <c r="J140">
        <v>17.48</v>
      </c>
      <c r="M140">
        <v>17.48</v>
      </c>
      <c r="N140" t="s">
        <v>52</v>
      </c>
      <c r="Q140">
        <v>17.48</v>
      </c>
      <c r="S140">
        <v>17.48</v>
      </c>
      <c r="U140">
        <v>17.48</v>
      </c>
      <c r="W140">
        <v>17.48</v>
      </c>
      <c r="Y140">
        <v>17.48</v>
      </c>
      <c r="AA140">
        <v>17.48</v>
      </c>
      <c r="AC140">
        <v>17.48</v>
      </c>
      <c r="AE140">
        <v>17.48</v>
      </c>
      <c r="AF140" t="s">
        <v>53</v>
      </c>
      <c r="AG140">
        <v>48</v>
      </c>
      <c r="AH140" t="s">
        <v>54</v>
      </c>
      <c r="AI140">
        <v>6</v>
      </c>
      <c r="AJ140" t="s">
        <v>54</v>
      </c>
      <c r="AN140" t="s">
        <v>55</v>
      </c>
      <c r="AO140" t="s">
        <v>50</v>
      </c>
      <c r="AZ140" t="s">
        <v>57</v>
      </c>
      <c r="BF140">
        <v>24764490620</v>
      </c>
      <c r="BG140">
        <v>24764490620</v>
      </c>
    </row>
    <row r="141" spans="1:59" x14ac:dyDescent="0.25">
      <c r="A141" t="s">
        <v>348</v>
      </c>
      <c r="B141" t="s">
        <v>349</v>
      </c>
      <c r="C141">
        <v>516370</v>
      </c>
      <c r="E141" t="s">
        <v>49</v>
      </c>
      <c r="F141">
        <v>1</v>
      </c>
      <c r="G141" t="s">
        <v>50</v>
      </c>
      <c r="H141">
        <v>1</v>
      </c>
      <c r="I141" t="s">
        <v>51</v>
      </c>
      <c r="J141">
        <v>19.22</v>
      </c>
      <c r="M141">
        <v>19.22</v>
      </c>
      <c r="N141" t="s">
        <v>52</v>
      </c>
      <c r="Q141">
        <v>19.22</v>
      </c>
      <c r="S141">
        <v>19.22</v>
      </c>
      <c r="U141">
        <v>19.22</v>
      </c>
      <c r="W141">
        <v>19.22</v>
      </c>
      <c r="Y141">
        <v>19.22</v>
      </c>
      <c r="AA141">
        <v>19.22</v>
      </c>
      <c r="AC141">
        <v>19.22</v>
      </c>
      <c r="AE141">
        <v>19.22</v>
      </c>
      <c r="AF141" t="s">
        <v>53</v>
      </c>
      <c r="AG141">
        <v>48</v>
      </c>
      <c r="AH141" t="s">
        <v>54</v>
      </c>
      <c r="AI141">
        <v>6</v>
      </c>
      <c r="AJ141" t="s">
        <v>54</v>
      </c>
      <c r="AN141" t="s">
        <v>55</v>
      </c>
      <c r="AO141" t="s">
        <v>50</v>
      </c>
      <c r="AZ141" t="s">
        <v>57</v>
      </c>
      <c r="BF141">
        <v>24764490000</v>
      </c>
      <c r="BG141">
        <v>24764490000</v>
      </c>
    </row>
    <row r="142" spans="1:59" x14ac:dyDescent="0.25">
      <c r="A142" t="s">
        <v>350</v>
      </c>
      <c r="B142" t="s">
        <v>351</v>
      </c>
      <c r="C142">
        <v>516375</v>
      </c>
      <c r="E142" t="s">
        <v>49</v>
      </c>
      <c r="F142">
        <v>1</v>
      </c>
      <c r="G142" t="s">
        <v>50</v>
      </c>
      <c r="H142">
        <v>1</v>
      </c>
      <c r="I142" t="s">
        <v>51</v>
      </c>
      <c r="J142">
        <v>17.48</v>
      </c>
      <c r="M142">
        <v>17.48</v>
      </c>
      <c r="N142" t="s">
        <v>52</v>
      </c>
      <c r="Q142">
        <v>17.48</v>
      </c>
      <c r="S142">
        <v>17.48</v>
      </c>
      <c r="U142">
        <v>17.48</v>
      </c>
      <c r="W142">
        <v>17.48</v>
      </c>
      <c r="Y142">
        <v>17.48</v>
      </c>
      <c r="AA142">
        <v>17.48</v>
      </c>
      <c r="AC142">
        <v>17.48</v>
      </c>
      <c r="AE142">
        <v>17.48</v>
      </c>
      <c r="AF142" t="s">
        <v>53</v>
      </c>
      <c r="AG142">
        <v>48</v>
      </c>
      <c r="AH142" t="s">
        <v>54</v>
      </c>
      <c r="AI142">
        <v>6</v>
      </c>
      <c r="AJ142" t="s">
        <v>54</v>
      </c>
      <c r="AN142" t="s">
        <v>55</v>
      </c>
      <c r="AO142" t="s">
        <v>50</v>
      </c>
      <c r="AZ142" t="s">
        <v>57</v>
      </c>
      <c r="BF142">
        <v>24764490717</v>
      </c>
      <c r="BG142">
        <v>24764490717</v>
      </c>
    </row>
    <row r="143" spans="1:59" x14ac:dyDescent="0.25">
      <c r="A143" t="s">
        <v>352</v>
      </c>
      <c r="B143" t="s">
        <v>353</v>
      </c>
      <c r="C143">
        <v>516385</v>
      </c>
      <c r="E143" t="s">
        <v>63</v>
      </c>
      <c r="F143">
        <v>1</v>
      </c>
      <c r="G143" t="s">
        <v>50</v>
      </c>
      <c r="H143">
        <v>1</v>
      </c>
      <c r="I143" t="s">
        <v>51</v>
      </c>
      <c r="J143">
        <v>17.48</v>
      </c>
      <c r="M143">
        <v>17.48</v>
      </c>
      <c r="N143" t="s">
        <v>52</v>
      </c>
      <c r="Q143">
        <v>17.48</v>
      </c>
      <c r="S143">
        <v>17.48</v>
      </c>
      <c r="U143">
        <v>17.48</v>
      </c>
      <c r="W143">
        <v>17.48</v>
      </c>
      <c r="Y143">
        <v>17.48</v>
      </c>
      <c r="AA143">
        <v>17.48</v>
      </c>
      <c r="AC143">
        <v>17.48</v>
      </c>
      <c r="AE143">
        <v>17.48</v>
      </c>
      <c r="AF143" t="s">
        <v>53</v>
      </c>
      <c r="AG143">
        <v>48</v>
      </c>
      <c r="AH143" t="s">
        <v>54</v>
      </c>
      <c r="AI143">
        <v>6</v>
      </c>
      <c r="AJ143" t="s">
        <v>54</v>
      </c>
      <c r="AN143" t="s">
        <v>55</v>
      </c>
      <c r="AO143" t="s">
        <v>50</v>
      </c>
      <c r="AZ143" t="s">
        <v>57</v>
      </c>
      <c r="BF143">
        <v>516385</v>
      </c>
      <c r="BG143">
        <v>516385</v>
      </c>
    </row>
    <row r="144" spans="1:59" x14ac:dyDescent="0.25">
      <c r="A144" t="s">
        <v>354</v>
      </c>
      <c r="B144" t="s">
        <v>355</v>
      </c>
      <c r="C144">
        <v>516380</v>
      </c>
      <c r="E144" t="s">
        <v>49</v>
      </c>
      <c r="F144">
        <v>1</v>
      </c>
      <c r="G144" t="s">
        <v>50</v>
      </c>
      <c r="H144">
        <v>1</v>
      </c>
      <c r="I144" t="s">
        <v>51</v>
      </c>
      <c r="J144">
        <v>17.48</v>
      </c>
      <c r="M144">
        <v>17.48</v>
      </c>
      <c r="N144" t="s">
        <v>52</v>
      </c>
      <c r="Q144">
        <v>17.48</v>
      </c>
      <c r="S144">
        <v>17.48</v>
      </c>
      <c r="U144">
        <v>17.48</v>
      </c>
      <c r="W144">
        <v>17.48</v>
      </c>
      <c r="Y144">
        <v>17.48</v>
      </c>
      <c r="AA144">
        <v>17.48</v>
      </c>
      <c r="AC144">
        <v>17.48</v>
      </c>
      <c r="AE144">
        <v>17.48</v>
      </c>
      <c r="AF144" t="s">
        <v>53</v>
      </c>
      <c r="AG144">
        <v>48</v>
      </c>
      <c r="AH144" t="s">
        <v>54</v>
      </c>
      <c r="AI144">
        <v>6</v>
      </c>
      <c r="AJ144" t="s">
        <v>54</v>
      </c>
      <c r="AN144" t="s">
        <v>55</v>
      </c>
      <c r="AO144" t="s">
        <v>50</v>
      </c>
      <c r="AZ144" t="s">
        <v>57</v>
      </c>
      <c r="BF144">
        <v>24764490609</v>
      </c>
      <c r="BG144">
        <v>24764490609</v>
      </c>
    </row>
    <row r="145" spans="1:59" x14ac:dyDescent="0.25">
      <c r="A145" t="s">
        <v>356</v>
      </c>
      <c r="B145" t="s">
        <v>357</v>
      </c>
      <c r="C145">
        <v>504310</v>
      </c>
      <c r="E145" t="s">
        <v>63</v>
      </c>
      <c r="F145">
        <v>1</v>
      </c>
      <c r="G145" t="s">
        <v>50</v>
      </c>
      <c r="H145">
        <v>1</v>
      </c>
      <c r="I145" t="s">
        <v>51</v>
      </c>
      <c r="J145">
        <v>5.67</v>
      </c>
      <c r="M145">
        <v>5.67</v>
      </c>
      <c r="N145" t="s">
        <v>52</v>
      </c>
      <c r="Q145">
        <v>5.67</v>
      </c>
      <c r="S145">
        <v>5.67</v>
      </c>
      <c r="U145">
        <v>5.67</v>
      </c>
      <c r="W145">
        <v>5.67</v>
      </c>
      <c r="Y145">
        <v>5.67</v>
      </c>
      <c r="AA145">
        <v>5.67</v>
      </c>
      <c r="AC145">
        <v>5.67</v>
      </c>
      <c r="AE145">
        <v>5.67</v>
      </c>
      <c r="AF145" t="s">
        <v>53</v>
      </c>
      <c r="AG145">
        <v>58</v>
      </c>
      <c r="AH145" t="s">
        <v>54</v>
      </c>
      <c r="AI145">
        <v>5.8</v>
      </c>
      <c r="AJ145" t="s">
        <v>54</v>
      </c>
      <c r="AN145" t="s">
        <v>55</v>
      </c>
      <c r="AO145" t="s">
        <v>50</v>
      </c>
      <c r="AP145" t="s">
        <v>311</v>
      </c>
      <c r="AZ145" t="s">
        <v>57</v>
      </c>
      <c r="BF145">
        <v>94105204</v>
      </c>
      <c r="BG145">
        <v>94105204</v>
      </c>
    </row>
    <row r="146" spans="1:59" x14ac:dyDescent="0.25">
      <c r="A146" t="s">
        <v>358</v>
      </c>
      <c r="B146" t="s">
        <v>359</v>
      </c>
      <c r="C146">
        <v>504295</v>
      </c>
      <c r="E146" t="s">
        <v>49</v>
      </c>
      <c r="F146">
        <v>1</v>
      </c>
      <c r="G146" t="s">
        <v>50</v>
      </c>
      <c r="H146">
        <v>1</v>
      </c>
      <c r="I146" t="s">
        <v>51</v>
      </c>
      <c r="J146">
        <v>6.24</v>
      </c>
      <c r="M146">
        <v>6.24</v>
      </c>
      <c r="N146" t="s">
        <v>52</v>
      </c>
      <c r="Q146">
        <v>6.24</v>
      </c>
      <c r="S146">
        <v>6.24</v>
      </c>
      <c r="U146">
        <v>6.24</v>
      </c>
      <c r="W146">
        <v>6.24</v>
      </c>
      <c r="Y146">
        <v>6.24</v>
      </c>
      <c r="AA146">
        <v>6.24</v>
      </c>
      <c r="AC146">
        <v>6.24</v>
      </c>
      <c r="AE146">
        <v>6.24</v>
      </c>
      <c r="AF146" t="s">
        <v>53</v>
      </c>
      <c r="AG146">
        <v>58</v>
      </c>
      <c r="AH146" t="s">
        <v>54</v>
      </c>
      <c r="AI146">
        <v>5.8</v>
      </c>
      <c r="AJ146" t="s">
        <v>54</v>
      </c>
      <c r="AN146" t="s">
        <v>55</v>
      </c>
      <c r="AO146" t="s">
        <v>50</v>
      </c>
      <c r="AP146" t="s">
        <v>311</v>
      </c>
      <c r="AZ146" t="s">
        <v>57</v>
      </c>
      <c r="BF146">
        <v>94105201</v>
      </c>
      <c r="BG146">
        <v>94105201</v>
      </c>
    </row>
    <row r="147" spans="1:59" x14ac:dyDescent="0.25">
      <c r="A147" t="s">
        <v>360</v>
      </c>
      <c r="B147" t="s">
        <v>361</v>
      </c>
      <c r="C147">
        <v>504305</v>
      </c>
      <c r="E147" t="s">
        <v>63</v>
      </c>
      <c r="F147">
        <v>1</v>
      </c>
      <c r="G147" t="s">
        <v>50</v>
      </c>
      <c r="H147">
        <v>1</v>
      </c>
      <c r="I147" t="s">
        <v>51</v>
      </c>
      <c r="J147">
        <v>5.67</v>
      </c>
      <c r="M147">
        <v>5.67</v>
      </c>
      <c r="N147" t="s">
        <v>52</v>
      </c>
      <c r="Q147">
        <v>5.67</v>
      </c>
      <c r="S147">
        <v>5.67</v>
      </c>
      <c r="U147">
        <v>5.67</v>
      </c>
      <c r="W147">
        <v>5.67</v>
      </c>
      <c r="Y147">
        <v>5.67</v>
      </c>
      <c r="AA147">
        <v>5.67</v>
      </c>
      <c r="AC147">
        <v>5.67</v>
      </c>
      <c r="AE147">
        <v>5.67</v>
      </c>
      <c r="AF147" t="s">
        <v>53</v>
      </c>
      <c r="AG147">
        <v>58</v>
      </c>
      <c r="AH147" t="s">
        <v>54</v>
      </c>
      <c r="AI147">
        <v>5.8</v>
      </c>
      <c r="AJ147" t="s">
        <v>54</v>
      </c>
      <c r="AN147" t="s">
        <v>55</v>
      </c>
      <c r="AO147" t="s">
        <v>50</v>
      </c>
      <c r="AP147" t="s">
        <v>311</v>
      </c>
      <c r="AZ147" t="s">
        <v>57</v>
      </c>
      <c r="BF147">
        <v>94105203</v>
      </c>
      <c r="BG147">
        <v>94105203</v>
      </c>
    </row>
    <row r="148" spans="1:59" x14ac:dyDescent="0.25">
      <c r="A148" t="s">
        <v>362</v>
      </c>
      <c r="B148" t="s">
        <v>363</v>
      </c>
      <c r="C148">
        <v>504300</v>
      </c>
      <c r="E148" t="s">
        <v>49</v>
      </c>
      <c r="F148">
        <v>1</v>
      </c>
      <c r="G148" t="s">
        <v>50</v>
      </c>
      <c r="H148">
        <v>1</v>
      </c>
      <c r="I148" t="s">
        <v>51</v>
      </c>
      <c r="J148">
        <v>5.67</v>
      </c>
      <c r="M148">
        <v>5.67</v>
      </c>
      <c r="N148" t="s">
        <v>52</v>
      </c>
      <c r="Q148">
        <v>5.67</v>
      </c>
      <c r="S148">
        <v>5.67</v>
      </c>
      <c r="U148">
        <v>5.67</v>
      </c>
      <c r="W148">
        <v>5.67</v>
      </c>
      <c r="Y148">
        <v>5.67</v>
      </c>
      <c r="AA148">
        <v>5.67</v>
      </c>
      <c r="AC148">
        <v>5.67</v>
      </c>
      <c r="AE148">
        <v>5.67</v>
      </c>
      <c r="AF148" t="s">
        <v>53</v>
      </c>
      <c r="AG148">
        <v>58</v>
      </c>
      <c r="AH148" t="s">
        <v>54</v>
      </c>
      <c r="AI148">
        <v>5.8</v>
      </c>
      <c r="AJ148" t="s">
        <v>54</v>
      </c>
      <c r="AN148" t="s">
        <v>55</v>
      </c>
      <c r="AO148" t="s">
        <v>50</v>
      </c>
      <c r="AP148" t="s">
        <v>311</v>
      </c>
      <c r="AZ148" t="s">
        <v>57</v>
      </c>
      <c r="BF148">
        <v>94105202</v>
      </c>
      <c r="BG148">
        <v>94105202</v>
      </c>
    </row>
    <row r="149" spans="1:59" x14ac:dyDescent="0.25">
      <c r="A149" t="s">
        <v>364</v>
      </c>
      <c r="B149" t="s">
        <v>365</v>
      </c>
      <c r="C149">
        <v>518895</v>
      </c>
      <c r="E149" t="s">
        <v>49</v>
      </c>
      <c r="F149">
        <v>1</v>
      </c>
      <c r="G149" t="s">
        <v>50</v>
      </c>
      <c r="H149">
        <v>1</v>
      </c>
      <c r="I149" t="s">
        <v>51</v>
      </c>
      <c r="J149">
        <v>0.97</v>
      </c>
      <c r="M149">
        <v>0.97</v>
      </c>
      <c r="N149" t="s">
        <v>52</v>
      </c>
      <c r="Q149">
        <v>0.97</v>
      </c>
      <c r="S149">
        <v>0.97</v>
      </c>
      <c r="U149">
        <v>0.97</v>
      </c>
      <c r="W149">
        <v>0.97</v>
      </c>
      <c r="Y149">
        <v>0.97</v>
      </c>
      <c r="AA149">
        <v>0.97</v>
      </c>
      <c r="AC149">
        <v>0.97</v>
      </c>
      <c r="AE149">
        <v>0.97</v>
      </c>
      <c r="AF149" t="s">
        <v>53</v>
      </c>
      <c r="AG149">
        <v>100</v>
      </c>
      <c r="AH149" t="s">
        <v>54</v>
      </c>
      <c r="AJ149" t="s">
        <v>54</v>
      </c>
      <c r="AN149" t="s">
        <v>55</v>
      </c>
      <c r="AO149" t="s">
        <v>50</v>
      </c>
      <c r="AZ149" t="s">
        <v>57</v>
      </c>
      <c r="BF149">
        <v>98922000</v>
      </c>
      <c r="BG149">
        <v>98922000</v>
      </c>
    </row>
    <row r="150" spans="1:59" x14ac:dyDescent="0.25">
      <c r="A150" t="s">
        <v>366</v>
      </c>
      <c r="B150" t="s">
        <v>367</v>
      </c>
      <c r="C150">
        <v>518900</v>
      </c>
      <c r="E150" t="s">
        <v>49</v>
      </c>
      <c r="F150">
        <v>1</v>
      </c>
      <c r="G150" t="s">
        <v>50</v>
      </c>
      <c r="H150">
        <v>1</v>
      </c>
      <c r="I150" t="s">
        <v>51</v>
      </c>
      <c r="J150">
        <v>0.97</v>
      </c>
      <c r="M150">
        <v>0.97</v>
      </c>
      <c r="N150" t="s">
        <v>52</v>
      </c>
      <c r="Q150">
        <v>0.97</v>
      </c>
      <c r="S150">
        <v>0.97</v>
      </c>
      <c r="U150">
        <v>0.97</v>
      </c>
      <c r="W150">
        <v>0.97</v>
      </c>
      <c r="Y150">
        <v>0.97</v>
      </c>
      <c r="AA150">
        <v>0.97</v>
      </c>
      <c r="AC150">
        <v>0.97</v>
      </c>
      <c r="AE150">
        <v>0.97</v>
      </c>
      <c r="AF150" t="s">
        <v>53</v>
      </c>
      <c r="AG150">
        <v>100</v>
      </c>
      <c r="AH150" t="s">
        <v>54</v>
      </c>
      <c r="AJ150" t="s">
        <v>54</v>
      </c>
      <c r="AN150" t="s">
        <v>55</v>
      </c>
      <c r="AO150" t="s">
        <v>50</v>
      </c>
      <c r="AZ150" t="s">
        <v>57</v>
      </c>
      <c r="BF150">
        <v>98938000</v>
      </c>
      <c r="BG150">
        <v>98938000</v>
      </c>
    </row>
    <row r="151" spans="1:59" x14ac:dyDescent="0.25">
      <c r="A151" t="s">
        <v>368</v>
      </c>
      <c r="B151" t="s">
        <v>369</v>
      </c>
      <c r="C151">
        <v>517585</v>
      </c>
      <c r="E151" t="s">
        <v>49</v>
      </c>
      <c r="F151">
        <v>1</v>
      </c>
      <c r="G151" t="s">
        <v>50</v>
      </c>
      <c r="H151">
        <v>1</v>
      </c>
      <c r="I151" t="s">
        <v>51</v>
      </c>
      <c r="J151">
        <v>1.32</v>
      </c>
      <c r="M151">
        <v>1.32</v>
      </c>
      <c r="N151" t="s">
        <v>52</v>
      </c>
      <c r="Q151">
        <v>1.32</v>
      </c>
      <c r="S151">
        <v>1.32</v>
      </c>
      <c r="U151">
        <v>1.32</v>
      </c>
      <c r="W151">
        <v>1.32</v>
      </c>
      <c r="Y151">
        <v>1.32</v>
      </c>
      <c r="AA151">
        <v>1.32</v>
      </c>
      <c r="AC151">
        <v>1.32</v>
      </c>
      <c r="AE151">
        <v>1.32</v>
      </c>
      <c r="AF151" t="s">
        <v>53</v>
      </c>
      <c r="AG151">
        <v>500</v>
      </c>
      <c r="AH151" t="s">
        <v>54</v>
      </c>
      <c r="AJ151" t="s">
        <v>54</v>
      </c>
      <c r="AN151" t="s">
        <v>55</v>
      </c>
      <c r="AO151" t="s">
        <v>50</v>
      </c>
      <c r="AZ151" t="s">
        <v>57</v>
      </c>
      <c r="BF151">
        <v>24762930000</v>
      </c>
      <c r="BG151">
        <v>24762930000</v>
      </c>
    </row>
    <row r="152" spans="1:59" x14ac:dyDescent="0.25">
      <c r="A152" t="s">
        <v>370</v>
      </c>
      <c r="B152" t="s">
        <v>371</v>
      </c>
      <c r="C152">
        <v>516025</v>
      </c>
      <c r="E152" t="s">
        <v>63</v>
      </c>
      <c r="F152">
        <v>1</v>
      </c>
      <c r="G152" t="s">
        <v>50</v>
      </c>
      <c r="H152">
        <v>1</v>
      </c>
      <c r="I152" t="s">
        <v>51</v>
      </c>
      <c r="J152">
        <v>11.69</v>
      </c>
      <c r="M152">
        <v>11.69</v>
      </c>
      <c r="N152" t="s">
        <v>52</v>
      </c>
      <c r="Q152">
        <v>11.69</v>
      </c>
      <c r="S152">
        <v>11.69</v>
      </c>
      <c r="U152">
        <v>11.69</v>
      </c>
      <c r="W152">
        <v>11.69</v>
      </c>
      <c r="Y152">
        <v>11.69</v>
      </c>
      <c r="AA152">
        <v>11.69</v>
      </c>
      <c r="AC152">
        <v>11.69</v>
      </c>
      <c r="AE152">
        <v>11.69</v>
      </c>
      <c r="AF152" t="s">
        <v>53</v>
      </c>
      <c r="AG152">
        <v>24</v>
      </c>
      <c r="AH152" t="s">
        <v>54</v>
      </c>
      <c r="AI152">
        <v>6</v>
      </c>
      <c r="AJ152" t="s">
        <v>54</v>
      </c>
      <c r="AN152" t="s">
        <v>55</v>
      </c>
      <c r="AO152" t="s">
        <v>50</v>
      </c>
      <c r="AZ152" t="s">
        <v>57</v>
      </c>
      <c r="BF152">
        <v>94106465</v>
      </c>
      <c r="BG152">
        <v>94106465</v>
      </c>
    </row>
    <row r="153" spans="1:59" x14ac:dyDescent="0.25">
      <c r="A153" t="s">
        <v>372</v>
      </c>
      <c r="B153" t="s">
        <v>373</v>
      </c>
      <c r="C153">
        <v>516000</v>
      </c>
      <c r="E153" t="s">
        <v>49</v>
      </c>
      <c r="F153">
        <v>1</v>
      </c>
      <c r="G153" t="s">
        <v>50</v>
      </c>
      <c r="H153">
        <v>1</v>
      </c>
      <c r="I153" t="s">
        <v>51</v>
      </c>
      <c r="J153">
        <v>12.28</v>
      </c>
      <c r="M153">
        <v>12.28</v>
      </c>
      <c r="N153" t="s">
        <v>52</v>
      </c>
      <c r="Q153">
        <v>12.28</v>
      </c>
      <c r="S153">
        <v>12.28</v>
      </c>
      <c r="U153">
        <v>12.28</v>
      </c>
      <c r="W153">
        <v>12.28</v>
      </c>
      <c r="Y153">
        <v>12.28</v>
      </c>
      <c r="AA153">
        <v>12.28</v>
      </c>
      <c r="AC153">
        <v>12.28</v>
      </c>
      <c r="AE153">
        <v>12.28</v>
      </c>
      <c r="AF153" t="s">
        <v>53</v>
      </c>
      <c r="AG153">
        <v>24</v>
      </c>
      <c r="AH153" t="s">
        <v>54</v>
      </c>
      <c r="AI153">
        <v>6</v>
      </c>
      <c r="AJ153" t="s">
        <v>54</v>
      </c>
      <c r="AN153" t="s">
        <v>55</v>
      </c>
      <c r="AO153" t="s">
        <v>50</v>
      </c>
      <c r="AZ153" t="s">
        <v>57</v>
      </c>
      <c r="BF153">
        <v>94106461</v>
      </c>
      <c r="BG153">
        <v>94106461</v>
      </c>
    </row>
    <row r="154" spans="1:59" x14ac:dyDescent="0.25">
      <c r="A154" t="s">
        <v>374</v>
      </c>
      <c r="B154" t="s">
        <v>375</v>
      </c>
      <c r="C154">
        <v>516010</v>
      </c>
      <c r="E154" t="s">
        <v>49</v>
      </c>
      <c r="F154">
        <v>1</v>
      </c>
      <c r="G154" t="s">
        <v>50</v>
      </c>
      <c r="H154">
        <v>1</v>
      </c>
      <c r="I154" t="s">
        <v>51</v>
      </c>
      <c r="J154">
        <v>11.69</v>
      </c>
      <c r="M154">
        <v>11.69</v>
      </c>
      <c r="N154" t="s">
        <v>52</v>
      </c>
      <c r="Q154">
        <v>11.69</v>
      </c>
      <c r="S154">
        <v>11.69</v>
      </c>
      <c r="U154">
        <v>11.69</v>
      </c>
      <c r="W154">
        <v>11.69</v>
      </c>
      <c r="Y154">
        <v>11.69</v>
      </c>
      <c r="AA154">
        <v>11.69</v>
      </c>
      <c r="AC154">
        <v>11.69</v>
      </c>
      <c r="AE154">
        <v>11.69</v>
      </c>
      <c r="AF154" t="s">
        <v>53</v>
      </c>
      <c r="AG154">
        <v>24</v>
      </c>
      <c r="AH154" t="s">
        <v>54</v>
      </c>
      <c r="AI154">
        <v>6</v>
      </c>
      <c r="AJ154" t="s">
        <v>54</v>
      </c>
      <c r="AN154" t="s">
        <v>55</v>
      </c>
      <c r="AO154" t="s">
        <v>50</v>
      </c>
      <c r="AZ154" t="s">
        <v>57</v>
      </c>
      <c r="BF154">
        <v>94106462</v>
      </c>
      <c r="BG154">
        <v>94106462</v>
      </c>
    </row>
    <row r="155" spans="1:59" x14ac:dyDescent="0.25">
      <c r="A155" t="s">
        <v>376</v>
      </c>
      <c r="B155" t="s">
        <v>377</v>
      </c>
      <c r="C155">
        <v>516020</v>
      </c>
      <c r="E155" t="s">
        <v>63</v>
      </c>
      <c r="F155">
        <v>1</v>
      </c>
      <c r="G155" t="s">
        <v>50</v>
      </c>
      <c r="H155">
        <v>1</v>
      </c>
      <c r="I155" t="s">
        <v>51</v>
      </c>
      <c r="J155">
        <v>11.69</v>
      </c>
      <c r="M155">
        <v>11.69</v>
      </c>
      <c r="N155" t="s">
        <v>52</v>
      </c>
      <c r="Q155">
        <v>11.69</v>
      </c>
      <c r="S155">
        <v>11.69</v>
      </c>
      <c r="U155">
        <v>11.69</v>
      </c>
      <c r="W155">
        <v>11.69</v>
      </c>
      <c r="Y155">
        <v>11.69</v>
      </c>
      <c r="AA155">
        <v>11.69</v>
      </c>
      <c r="AC155">
        <v>11.69</v>
      </c>
      <c r="AE155">
        <v>11.69</v>
      </c>
      <c r="AF155" t="s">
        <v>53</v>
      </c>
      <c r="AG155">
        <v>24</v>
      </c>
      <c r="AH155" t="s">
        <v>54</v>
      </c>
      <c r="AI155">
        <v>6</v>
      </c>
      <c r="AJ155" t="s">
        <v>54</v>
      </c>
      <c r="AN155" t="s">
        <v>55</v>
      </c>
      <c r="AO155" t="s">
        <v>50</v>
      </c>
      <c r="AZ155" t="s">
        <v>57</v>
      </c>
      <c r="BF155">
        <v>94106464</v>
      </c>
      <c r="BG155">
        <v>94106464</v>
      </c>
    </row>
    <row r="156" spans="1:59" x14ac:dyDescent="0.25">
      <c r="A156" t="s">
        <v>378</v>
      </c>
      <c r="B156" t="s">
        <v>379</v>
      </c>
      <c r="C156">
        <v>516005</v>
      </c>
      <c r="E156" t="s">
        <v>63</v>
      </c>
      <c r="F156">
        <v>1</v>
      </c>
      <c r="G156" t="s">
        <v>50</v>
      </c>
      <c r="H156">
        <v>1</v>
      </c>
      <c r="I156" t="s">
        <v>51</v>
      </c>
      <c r="J156">
        <v>9.8800000000000008</v>
      </c>
      <c r="M156">
        <v>9.8800000000000008</v>
      </c>
      <c r="N156" t="s">
        <v>52</v>
      </c>
      <c r="Q156">
        <v>9.8800000000000008</v>
      </c>
      <c r="S156">
        <v>9.8800000000000008</v>
      </c>
      <c r="U156">
        <v>9.8800000000000008</v>
      </c>
      <c r="W156">
        <v>9.8800000000000008</v>
      </c>
      <c r="Y156">
        <v>9.8800000000000008</v>
      </c>
      <c r="AA156">
        <v>9.8800000000000008</v>
      </c>
      <c r="AC156">
        <v>9.8800000000000008</v>
      </c>
      <c r="AE156">
        <v>9.8800000000000008</v>
      </c>
      <c r="AF156" t="s">
        <v>53</v>
      </c>
      <c r="AG156">
        <v>24</v>
      </c>
      <c r="AH156" t="s">
        <v>54</v>
      </c>
      <c r="AI156">
        <v>6</v>
      </c>
      <c r="AJ156" t="s">
        <v>54</v>
      </c>
      <c r="AN156" t="s">
        <v>55</v>
      </c>
      <c r="AO156" t="s">
        <v>50</v>
      </c>
      <c r="AZ156" t="s">
        <v>57</v>
      </c>
      <c r="BF156">
        <v>94106460</v>
      </c>
      <c r="BG156">
        <v>94106460</v>
      </c>
    </row>
    <row r="157" spans="1:59" x14ac:dyDescent="0.25">
      <c r="A157" t="s">
        <v>380</v>
      </c>
      <c r="B157" t="s">
        <v>381</v>
      </c>
      <c r="C157">
        <v>516015</v>
      </c>
      <c r="E157" t="s">
        <v>49</v>
      </c>
      <c r="F157">
        <v>1</v>
      </c>
      <c r="G157" t="s">
        <v>50</v>
      </c>
      <c r="H157">
        <v>1</v>
      </c>
      <c r="I157" t="s">
        <v>51</v>
      </c>
      <c r="J157">
        <v>11.69</v>
      </c>
      <c r="M157">
        <v>11.69</v>
      </c>
      <c r="N157" t="s">
        <v>52</v>
      </c>
      <c r="Q157">
        <v>11.69</v>
      </c>
      <c r="S157">
        <v>11.69</v>
      </c>
      <c r="U157">
        <v>11.69</v>
      </c>
      <c r="W157">
        <v>11.69</v>
      </c>
      <c r="Y157">
        <v>11.69</v>
      </c>
      <c r="AA157">
        <v>11.69</v>
      </c>
      <c r="AC157">
        <v>11.69</v>
      </c>
      <c r="AE157">
        <v>11.69</v>
      </c>
      <c r="AF157" t="s">
        <v>53</v>
      </c>
      <c r="AG157">
        <v>24</v>
      </c>
      <c r="AH157" t="s">
        <v>54</v>
      </c>
      <c r="AI157">
        <v>6</v>
      </c>
      <c r="AJ157" t="s">
        <v>54</v>
      </c>
      <c r="AN157" t="s">
        <v>55</v>
      </c>
      <c r="AO157" t="s">
        <v>50</v>
      </c>
      <c r="AZ157" t="s">
        <v>57</v>
      </c>
      <c r="BF157">
        <v>94106463</v>
      </c>
      <c r="BG157">
        <v>94106463</v>
      </c>
    </row>
    <row r="158" spans="1:59" x14ac:dyDescent="0.25">
      <c r="A158" t="s">
        <v>382</v>
      </c>
      <c r="B158" t="s">
        <v>383</v>
      </c>
      <c r="C158">
        <v>504115</v>
      </c>
      <c r="E158" t="s">
        <v>63</v>
      </c>
      <c r="F158">
        <v>1</v>
      </c>
      <c r="G158" t="s">
        <v>50</v>
      </c>
      <c r="H158">
        <v>1</v>
      </c>
      <c r="I158" t="s">
        <v>51</v>
      </c>
      <c r="J158">
        <v>2.68</v>
      </c>
      <c r="M158">
        <v>2.68</v>
      </c>
      <c r="N158" t="s">
        <v>52</v>
      </c>
      <c r="Q158">
        <v>2.68</v>
      </c>
      <c r="S158">
        <v>2.68</v>
      </c>
      <c r="U158">
        <v>2.68</v>
      </c>
      <c r="W158">
        <v>2.68</v>
      </c>
      <c r="Y158">
        <v>2.68</v>
      </c>
      <c r="AA158">
        <v>2.68</v>
      </c>
      <c r="AC158">
        <v>2.68</v>
      </c>
      <c r="AE158">
        <v>2.68</v>
      </c>
      <c r="AF158" t="s">
        <v>53</v>
      </c>
      <c r="AG158">
        <v>58</v>
      </c>
      <c r="AH158" t="s">
        <v>54</v>
      </c>
      <c r="AI158">
        <v>5.8</v>
      </c>
      <c r="AJ158" t="s">
        <v>54</v>
      </c>
      <c r="AN158" t="s">
        <v>55</v>
      </c>
      <c r="AO158" t="s">
        <v>60</v>
      </c>
      <c r="AZ158" t="s">
        <v>57</v>
      </c>
      <c r="BF158">
        <v>94105093</v>
      </c>
      <c r="BG158">
        <v>94105093</v>
      </c>
    </row>
    <row r="159" spans="1:59" x14ac:dyDescent="0.25">
      <c r="A159" t="s">
        <v>384</v>
      </c>
      <c r="B159" t="s">
        <v>385</v>
      </c>
      <c r="C159">
        <v>504100</v>
      </c>
      <c r="E159" t="s">
        <v>49</v>
      </c>
      <c r="F159">
        <v>1</v>
      </c>
      <c r="G159" t="s">
        <v>50</v>
      </c>
      <c r="H159">
        <v>1</v>
      </c>
      <c r="I159" t="s">
        <v>51</v>
      </c>
      <c r="J159">
        <v>2.95</v>
      </c>
      <c r="M159">
        <v>2.95</v>
      </c>
      <c r="N159" t="s">
        <v>52</v>
      </c>
      <c r="Q159">
        <v>2.95</v>
      </c>
      <c r="S159">
        <v>2.95</v>
      </c>
      <c r="U159">
        <v>2.95</v>
      </c>
      <c r="W159">
        <v>2.95</v>
      </c>
      <c r="Y159">
        <v>2.95</v>
      </c>
      <c r="AA159">
        <v>2.95</v>
      </c>
      <c r="AC159">
        <v>2.95</v>
      </c>
      <c r="AE159">
        <v>2.95</v>
      </c>
      <c r="AF159" t="s">
        <v>53</v>
      </c>
      <c r="AG159">
        <v>58</v>
      </c>
      <c r="AH159" t="s">
        <v>54</v>
      </c>
      <c r="AI159">
        <v>5.8</v>
      </c>
      <c r="AJ159" t="s">
        <v>54</v>
      </c>
      <c r="AN159" t="s">
        <v>55</v>
      </c>
      <c r="AO159" t="s">
        <v>60</v>
      </c>
      <c r="AZ159" t="s">
        <v>57</v>
      </c>
      <c r="BF159">
        <v>94105151</v>
      </c>
      <c r="BG159">
        <v>94105151</v>
      </c>
    </row>
    <row r="160" spans="1:59" x14ac:dyDescent="0.25">
      <c r="A160" t="s">
        <v>386</v>
      </c>
      <c r="B160" t="s">
        <v>387</v>
      </c>
      <c r="C160">
        <v>504110</v>
      </c>
      <c r="E160" t="s">
        <v>63</v>
      </c>
      <c r="F160">
        <v>1</v>
      </c>
      <c r="G160" t="s">
        <v>50</v>
      </c>
      <c r="H160">
        <v>1</v>
      </c>
      <c r="I160" t="s">
        <v>51</v>
      </c>
      <c r="J160">
        <v>2.68</v>
      </c>
      <c r="M160">
        <v>2.68</v>
      </c>
      <c r="N160" t="s">
        <v>52</v>
      </c>
      <c r="Q160">
        <v>2.68</v>
      </c>
      <c r="S160">
        <v>2.68</v>
      </c>
      <c r="U160">
        <v>2.68</v>
      </c>
      <c r="W160">
        <v>2.68</v>
      </c>
      <c r="Y160">
        <v>2.68</v>
      </c>
      <c r="AA160">
        <v>2.68</v>
      </c>
      <c r="AC160">
        <v>2.68</v>
      </c>
      <c r="AE160">
        <v>2.68</v>
      </c>
      <c r="AF160" t="s">
        <v>53</v>
      </c>
      <c r="AG160">
        <v>58</v>
      </c>
      <c r="AH160" t="s">
        <v>54</v>
      </c>
      <c r="AI160">
        <v>5.8</v>
      </c>
      <c r="AJ160" t="s">
        <v>54</v>
      </c>
      <c r="AN160" t="s">
        <v>55</v>
      </c>
      <c r="AO160" t="s">
        <v>60</v>
      </c>
      <c r="AZ160" t="s">
        <v>57</v>
      </c>
      <c r="BF160">
        <v>94105092</v>
      </c>
      <c r="BG160">
        <v>94105092</v>
      </c>
    </row>
    <row r="161" spans="1:59" x14ac:dyDescent="0.25">
      <c r="A161" t="s">
        <v>388</v>
      </c>
      <c r="B161" t="s">
        <v>389</v>
      </c>
      <c r="C161">
        <v>504105</v>
      </c>
      <c r="E161" t="s">
        <v>49</v>
      </c>
      <c r="F161">
        <v>1</v>
      </c>
      <c r="G161" t="s">
        <v>50</v>
      </c>
      <c r="H161">
        <v>1</v>
      </c>
      <c r="I161" t="s">
        <v>51</v>
      </c>
      <c r="J161">
        <v>2.68</v>
      </c>
      <c r="M161">
        <v>2.68</v>
      </c>
      <c r="N161" t="s">
        <v>52</v>
      </c>
      <c r="Q161">
        <v>2.68</v>
      </c>
      <c r="S161">
        <v>2.68</v>
      </c>
      <c r="U161">
        <v>2.68</v>
      </c>
      <c r="W161">
        <v>2.68</v>
      </c>
      <c r="Y161">
        <v>2.68</v>
      </c>
      <c r="AA161">
        <v>2.68</v>
      </c>
      <c r="AC161">
        <v>2.68</v>
      </c>
      <c r="AE161">
        <v>2.68</v>
      </c>
      <c r="AF161" t="s">
        <v>53</v>
      </c>
      <c r="AG161">
        <v>58</v>
      </c>
      <c r="AH161" t="s">
        <v>54</v>
      </c>
      <c r="AI161">
        <v>5.8</v>
      </c>
      <c r="AJ161" t="s">
        <v>54</v>
      </c>
      <c r="AN161" t="s">
        <v>55</v>
      </c>
      <c r="AO161" t="s">
        <v>60</v>
      </c>
      <c r="AZ161" t="s">
        <v>57</v>
      </c>
      <c r="BF161">
        <v>94105091</v>
      </c>
      <c r="BG161">
        <v>94105091</v>
      </c>
    </row>
    <row r="162" spans="1:59" x14ac:dyDescent="0.25">
      <c r="A162" t="s">
        <v>390</v>
      </c>
      <c r="B162" t="s">
        <v>391</v>
      </c>
      <c r="C162">
        <v>518020</v>
      </c>
      <c r="E162" t="s">
        <v>49</v>
      </c>
      <c r="F162">
        <v>1</v>
      </c>
      <c r="G162" t="s">
        <v>50</v>
      </c>
      <c r="H162">
        <v>1</v>
      </c>
      <c r="I162" t="s">
        <v>51</v>
      </c>
      <c r="J162">
        <v>11.22</v>
      </c>
      <c r="M162">
        <v>11.22</v>
      </c>
      <c r="N162" t="s">
        <v>52</v>
      </c>
      <c r="Q162">
        <v>11.22</v>
      </c>
      <c r="S162">
        <v>11.22</v>
      </c>
      <c r="U162">
        <v>11.22</v>
      </c>
      <c r="W162">
        <v>11.22</v>
      </c>
      <c r="Y162">
        <v>11.22</v>
      </c>
      <c r="AA162">
        <v>11.22</v>
      </c>
      <c r="AC162">
        <v>11.22</v>
      </c>
      <c r="AE162">
        <v>11.22</v>
      </c>
      <c r="AF162" t="s">
        <v>53</v>
      </c>
      <c r="AG162">
        <v>60</v>
      </c>
      <c r="AH162" t="s">
        <v>54</v>
      </c>
      <c r="AI162">
        <v>6</v>
      </c>
      <c r="AJ162" t="s">
        <v>54</v>
      </c>
      <c r="AN162" t="s">
        <v>55</v>
      </c>
      <c r="AO162" t="s">
        <v>50</v>
      </c>
      <c r="AZ162" t="s">
        <v>57</v>
      </c>
      <c r="BF162">
        <v>94106961</v>
      </c>
      <c r="BG162">
        <v>94106961</v>
      </c>
    </row>
    <row r="163" spans="1:59" x14ac:dyDescent="0.25">
      <c r="A163" t="s">
        <v>392</v>
      </c>
      <c r="B163" t="s">
        <v>393</v>
      </c>
      <c r="C163">
        <v>518025</v>
      </c>
      <c r="E163" t="s">
        <v>49</v>
      </c>
      <c r="F163">
        <v>1</v>
      </c>
      <c r="G163" t="s">
        <v>50</v>
      </c>
      <c r="H163">
        <v>1</v>
      </c>
      <c r="I163" t="s">
        <v>51</v>
      </c>
      <c r="J163">
        <v>10.53</v>
      </c>
      <c r="M163">
        <v>10.53</v>
      </c>
      <c r="N163" t="s">
        <v>52</v>
      </c>
      <c r="Q163">
        <v>10.53</v>
      </c>
      <c r="S163">
        <v>10.53</v>
      </c>
      <c r="U163">
        <v>10.53</v>
      </c>
      <c r="W163">
        <v>10.53</v>
      </c>
      <c r="Y163">
        <v>10.53</v>
      </c>
      <c r="AA163">
        <v>10.53</v>
      </c>
      <c r="AC163">
        <v>10.53</v>
      </c>
      <c r="AE163">
        <v>10.53</v>
      </c>
      <c r="AF163" t="s">
        <v>53</v>
      </c>
      <c r="AG163">
        <v>60</v>
      </c>
      <c r="AH163" t="s">
        <v>54</v>
      </c>
      <c r="AI163">
        <v>6</v>
      </c>
      <c r="AJ163" t="s">
        <v>54</v>
      </c>
      <c r="AN163" t="s">
        <v>55</v>
      </c>
      <c r="AO163" t="s">
        <v>50</v>
      </c>
      <c r="AZ163" t="s">
        <v>57</v>
      </c>
      <c r="BF163">
        <v>94106963</v>
      </c>
      <c r="BG163">
        <v>94106963</v>
      </c>
    </row>
    <row r="164" spans="1:59" x14ac:dyDescent="0.25">
      <c r="A164" t="s">
        <v>394</v>
      </c>
      <c r="B164" t="s">
        <v>395</v>
      </c>
      <c r="C164">
        <v>518015</v>
      </c>
      <c r="E164" t="s">
        <v>49</v>
      </c>
      <c r="F164">
        <v>1</v>
      </c>
      <c r="G164" t="s">
        <v>50</v>
      </c>
      <c r="H164">
        <v>1</v>
      </c>
      <c r="I164" t="s">
        <v>51</v>
      </c>
      <c r="J164">
        <v>10.029999999999999</v>
      </c>
      <c r="M164">
        <v>10.029999999999999</v>
      </c>
      <c r="N164" t="s">
        <v>52</v>
      </c>
      <c r="Q164">
        <v>10.029999999999999</v>
      </c>
      <c r="S164">
        <v>10.029999999999999</v>
      </c>
      <c r="U164">
        <v>10.029999999999999</v>
      </c>
      <c r="W164">
        <v>10.029999999999999</v>
      </c>
      <c r="Y164">
        <v>10.029999999999999</v>
      </c>
      <c r="AA164">
        <v>10.029999999999999</v>
      </c>
      <c r="AC164">
        <v>10.029999999999999</v>
      </c>
      <c r="AE164">
        <v>10.029999999999999</v>
      </c>
      <c r="AF164" t="s">
        <v>53</v>
      </c>
      <c r="AG164">
        <v>60</v>
      </c>
      <c r="AH164" t="s">
        <v>54</v>
      </c>
      <c r="AI164">
        <v>6</v>
      </c>
      <c r="AJ164" t="s">
        <v>54</v>
      </c>
      <c r="AN164" t="s">
        <v>55</v>
      </c>
      <c r="AO164" t="s">
        <v>50</v>
      </c>
      <c r="AZ164" t="s">
        <v>57</v>
      </c>
      <c r="BF164">
        <v>94106962</v>
      </c>
      <c r="BG164">
        <v>94106962</v>
      </c>
    </row>
    <row r="165" spans="1:59" x14ac:dyDescent="0.25">
      <c r="A165" t="s">
        <v>396</v>
      </c>
      <c r="B165" t="s">
        <v>397</v>
      </c>
      <c r="C165">
        <v>504150</v>
      </c>
      <c r="E165" t="s">
        <v>63</v>
      </c>
      <c r="F165">
        <v>1</v>
      </c>
      <c r="G165" t="s">
        <v>50</v>
      </c>
      <c r="H165">
        <v>1</v>
      </c>
      <c r="I165" t="s">
        <v>140</v>
      </c>
      <c r="J165">
        <v>6.17</v>
      </c>
      <c r="M165">
        <v>6.17</v>
      </c>
      <c r="N165" t="s">
        <v>52</v>
      </c>
      <c r="Q165">
        <v>6.17</v>
      </c>
      <c r="S165">
        <v>6.17</v>
      </c>
      <c r="U165">
        <v>6.17</v>
      </c>
      <c r="W165">
        <v>6.17</v>
      </c>
      <c r="Y165">
        <v>6.17</v>
      </c>
      <c r="AA165">
        <v>6.17</v>
      </c>
      <c r="AC165">
        <v>6.17</v>
      </c>
      <c r="AE165">
        <v>6.17</v>
      </c>
      <c r="AF165" t="s">
        <v>53</v>
      </c>
      <c r="AG165">
        <v>58</v>
      </c>
      <c r="AH165" t="s">
        <v>54</v>
      </c>
      <c r="AI165">
        <v>5.8</v>
      </c>
      <c r="AJ165" t="s">
        <v>54</v>
      </c>
      <c r="AN165" t="s">
        <v>55</v>
      </c>
      <c r="AO165" t="s">
        <v>60</v>
      </c>
      <c r="AZ165" t="s">
        <v>57</v>
      </c>
      <c r="BF165">
        <v>94105312</v>
      </c>
      <c r="BG165">
        <v>94105312</v>
      </c>
    </row>
    <row r="166" spans="1:59" x14ac:dyDescent="0.25">
      <c r="A166" t="s">
        <v>398</v>
      </c>
      <c r="B166" t="s">
        <v>399</v>
      </c>
      <c r="C166">
        <v>504140</v>
      </c>
      <c r="E166" t="s">
        <v>49</v>
      </c>
      <c r="F166">
        <v>1</v>
      </c>
      <c r="G166" t="s">
        <v>50</v>
      </c>
      <c r="H166">
        <v>1</v>
      </c>
      <c r="I166" t="s">
        <v>140</v>
      </c>
      <c r="J166">
        <v>6.38</v>
      </c>
      <c r="M166">
        <v>6.38</v>
      </c>
      <c r="N166" t="s">
        <v>52</v>
      </c>
      <c r="Q166">
        <v>6.38</v>
      </c>
      <c r="S166">
        <v>6.38</v>
      </c>
      <c r="U166">
        <v>6.38</v>
      </c>
      <c r="W166">
        <v>6.38</v>
      </c>
      <c r="Y166">
        <v>6.38</v>
      </c>
      <c r="AA166">
        <v>6.38</v>
      </c>
      <c r="AC166">
        <v>6.38</v>
      </c>
      <c r="AE166">
        <v>6.38</v>
      </c>
      <c r="AF166" t="s">
        <v>53</v>
      </c>
      <c r="AG166">
        <v>58</v>
      </c>
      <c r="AH166" t="s">
        <v>54</v>
      </c>
      <c r="AI166">
        <v>5.8</v>
      </c>
      <c r="AJ166" t="s">
        <v>54</v>
      </c>
      <c r="AN166" t="s">
        <v>55</v>
      </c>
      <c r="AO166" t="s">
        <v>60</v>
      </c>
      <c r="AZ166" t="s">
        <v>57</v>
      </c>
      <c r="BF166">
        <v>94105301</v>
      </c>
      <c r="BG166">
        <v>94105301</v>
      </c>
    </row>
    <row r="167" spans="1:59" x14ac:dyDescent="0.25">
      <c r="A167" t="s">
        <v>400</v>
      </c>
      <c r="B167" t="s">
        <v>401</v>
      </c>
      <c r="C167">
        <v>504145</v>
      </c>
      <c r="E167" t="s">
        <v>49</v>
      </c>
      <c r="F167">
        <v>1</v>
      </c>
      <c r="G167" t="s">
        <v>50</v>
      </c>
      <c r="H167">
        <v>1</v>
      </c>
      <c r="I167" t="s">
        <v>140</v>
      </c>
      <c r="J167">
        <v>5.8</v>
      </c>
      <c r="M167">
        <v>5.8</v>
      </c>
      <c r="N167" t="s">
        <v>52</v>
      </c>
      <c r="Q167">
        <v>5.8</v>
      </c>
      <c r="S167">
        <v>5.8</v>
      </c>
      <c r="U167">
        <v>5.8</v>
      </c>
      <c r="W167">
        <v>5.8</v>
      </c>
      <c r="Y167">
        <v>5.8</v>
      </c>
      <c r="AA167">
        <v>5.8</v>
      </c>
      <c r="AC167">
        <v>5.8</v>
      </c>
      <c r="AE167">
        <v>5.8</v>
      </c>
      <c r="AF167" t="s">
        <v>53</v>
      </c>
      <c r="AG167">
        <v>58</v>
      </c>
      <c r="AH167" t="s">
        <v>54</v>
      </c>
      <c r="AI167">
        <v>5.8</v>
      </c>
      <c r="AJ167" t="s">
        <v>54</v>
      </c>
      <c r="AN167" t="s">
        <v>55</v>
      </c>
      <c r="AO167" t="s">
        <v>60</v>
      </c>
      <c r="AZ167" t="s">
        <v>57</v>
      </c>
      <c r="BF167">
        <v>94105311</v>
      </c>
      <c r="BG167">
        <v>94105311</v>
      </c>
    </row>
    <row r="168" spans="1:59" x14ac:dyDescent="0.25">
      <c r="A168" t="s">
        <v>402</v>
      </c>
      <c r="B168" t="s">
        <v>403</v>
      </c>
      <c r="C168">
        <v>518005</v>
      </c>
      <c r="E168" t="s">
        <v>49</v>
      </c>
      <c r="F168">
        <v>1</v>
      </c>
      <c r="G168" t="s">
        <v>50</v>
      </c>
      <c r="H168">
        <v>1</v>
      </c>
      <c r="I168" t="s">
        <v>51</v>
      </c>
      <c r="J168">
        <v>8.4600000000000009</v>
      </c>
      <c r="M168">
        <v>8.4600000000000009</v>
      </c>
      <c r="N168" t="s">
        <v>52</v>
      </c>
      <c r="Q168">
        <v>8.4600000000000009</v>
      </c>
      <c r="S168">
        <v>8.4600000000000009</v>
      </c>
      <c r="U168">
        <v>8.4600000000000009</v>
      </c>
      <c r="W168">
        <v>8.4600000000000009</v>
      </c>
      <c r="Y168">
        <v>8.4600000000000009</v>
      </c>
      <c r="AA168">
        <v>8.4600000000000009</v>
      </c>
      <c r="AC168">
        <v>8.4600000000000009</v>
      </c>
      <c r="AE168">
        <v>8.4600000000000009</v>
      </c>
      <c r="AF168" t="s">
        <v>53</v>
      </c>
      <c r="AG168">
        <v>60</v>
      </c>
      <c r="AH168" t="s">
        <v>54</v>
      </c>
      <c r="AI168">
        <v>6</v>
      </c>
      <c r="AJ168" t="s">
        <v>54</v>
      </c>
      <c r="AN168" t="s">
        <v>55</v>
      </c>
      <c r="AO168" t="s">
        <v>50</v>
      </c>
      <c r="AZ168" t="s">
        <v>57</v>
      </c>
      <c r="BF168">
        <v>94106811</v>
      </c>
      <c r="BG168">
        <v>94106811</v>
      </c>
    </row>
    <row r="169" spans="1:59" x14ac:dyDescent="0.25">
      <c r="A169" t="s">
        <v>404</v>
      </c>
      <c r="B169" t="s">
        <v>405</v>
      </c>
      <c r="C169">
        <v>518010</v>
      </c>
      <c r="E169" t="s">
        <v>63</v>
      </c>
      <c r="F169">
        <v>1</v>
      </c>
      <c r="G169" t="s">
        <v>50</v>
      </c>
      <c r="H169">
        <v>1</v>
      </c>
      <c r="I169" t="s">
        <v>51</v>
      </c>
      <c r="J169">
        <v>7.34</v>
      </c>
      <c r="M169">
        <v>7.34</v>
      </c>
      <c r="N169" t="s">
        <v>52</v>
      </c>
      <c r="Q169">
        <v>7.34</v>
      </c>
      <c r="S169">
        <v>7.34</v>
      </c>
      <c r="U169">
        <v>7.34</v>
      </c>
      <c r="W169">
        <v>7.34</v>
      </c>
      <c r="Y169">
        <v>7.34</v>
      </c>
      <c r="AA169">
        <v>7.34</v>
      </c>
      <c r="AC169">
        <v>7.34</v>
      </c>
      <c r="AE169">
        <v>7.34</v>
      </c>
      <c r="AF169" t="s">
        <v>53</v>
      </c>
      <c r="AG169">
        <v>60</v>
      </c>
      <c r="AH169" t="s">
        <v>54</v>
      </c>
      <c r="AI169">
        <v>6</v>
      </c>
      <c r="AJ169" t="s">
        <v>54</v>
      </c>
      <c r="AN169" t="s">
        <v>55</v>
      </c>
      <c r="AO169" t="s">
        <v>50</v>
      </c>
      <c r="AZ169" t="s">
        <v>57</v>
      </c>
      <c r="BF169">
        <v>94106813</v>
      </c>
      <c r="BG169">
        <v>94106813</v>
      </c>
    </row>
    <row r="170" spans="1:59" x14ac:dyDescent="0.25">
      <c r="A170" t="s">
        <v>406</v>
      </c>
      <c r="B170" t="s">
        <v>407</v>
      </c>
      <c r="C170">
        <v>518000</v>
      </c>
      <c r="E170" t="s">
        <v>49</v>
      </c>
      <c r="F170">
        <v>1</v>
      </c>
      <c r="G170" t="s">
        <v>50</v>
      </c>
      <c r="H170">
        <v>1</v>
      </c>
      <c r="I170" t="s">
        <v>51</v>
      </c>
      <c r="J170">
        <v>6.99</v>
      </c>
      <c r="M170">
        <v>6.99</v>
      </c>
      <c r="N170" t="s">
        <v>52</v>
      </c>
      <c r="Q170">
        <v>6.99</v>
      </c>
      <c r="S170">
        <v>6.99</v>
      </c>
      <c r="U170">
        <v>6.99</v>
      </c>
      <c r="W170">
        <v>6.99</v>
      </c>
      <c r="Y170">
        <v>6.99</v>
      </c>
      <c r="AA170">
        <v>6.99</v>
      </c>
      <c r="AC170">
        <v>6.99</v>
      </c>
      <c r="AE170">
        <v>6.99</v>
      </c>
      <c r="AF170" t="s">
        <v>53</v>
      </c>
      <c r="AG170">
        <v>60</v>
      </c>
      <c r="AH170" t="s">
        <v>54</v>
      </c>
      <c r="AI170">
        <v>6</v>
      </c>
      <c r="AJ170" t="s">
        <v>54</v>
      </c>
      <c r="AN170" t="s">
        <v>55</v>
      </c>
      <c r="AO170" t="s">
        <v>50</v>
      </c>
      <c r="AZ170" t="s">
        <v>57</v>
      </c>
      <c r="BF170">
        <v>94106812</v>
      </c>
      <c r="BG170">
        <v>94106812</v>
      </c>
    </row>
    <row r="171" spans="1:59" x14ac:dyDescent="0.25">
      <c r="A171" t="s">
        <v>408</v>
      </c>
      <c r="B171" t="s">
        <v>409</v>
      </c>
      <c r="C171">
        <v>504450</v>
      </c>
      <c r="E171" t="s">
        <v>49</v>
      </c>
      <c r="F171">
        <v>1</v>
      </c>
      <c r="G171" t="s">
        <v>50</v>
      </c>
      <c r="H171">
        <v>1</v>
      </c>
      <c r="I171" t="s">
        <v>51</v>
      </c>
      <c r="J171">
        <v>3.75</v>
      </c>
      <c r="M171">
        <v>3.75</v>
      </c>
      <c r="N171" t="s">
        <v>52</v>
      </c>
      <c r="Q171">
        <v>3.75</v>
      </c>
      <c r="S171">
        <v>3.75</v>
      </c>
      <c r="U171">
        <v>3.75</v>
      </c>
      <c r="W171">
        <v>3.75</v>
      </c>
      <c r="Y171">
        <v>3.75</v>
      </c>
      <c r="AA171">
        <v>3.75</v>
      </c>
      <c r="AC171">
        <v>3.75</v>
      </c>
      <c r="AE171">
        <v>3.75</v>
      </c>
      <c r="AF171" t="s">
        <v>53</v>
      </c>
      <c r="AG171">
        <v>58</v>
      </c>
      <c r="AH171" t="s">
        <v>54</v>
      </c>
      <c r="AI171">
        <v>5.8</v>
      </c>
      <c r="AJ171" t="s">
        <v>54</v>
      </c>
      <c r="AN171" t="s">
        <v>55</v>
      </c>
      <c r="AO171" t="s">
        <v>60</v>
      </c>
      <c r="AP171" t="s">
        <v>311</v>
      </c>
      <c r="AZ171" t="s">
        <v>57</v>
      </c>
      <c r="BF171">
        <v>94105114</v>
      </c>
      <c r="BG171">
        <v>94105114</v>
      </c>
    </row>
    <row r="172" spans="1:59" x14ac:dyDescent="0.25">
      <c r="A172" t="s">
        <v>410</v>
      </c>
      <c r="B172" t="s">
        <v>411</v>
      </c>
      <c r="C172">
        <v>504435</v>
      </c>
      <c r="E172" t="s">
        <v>49</v>
      </c>
      <c r="F172">
        <v>1</v>
      </c>
      <c r="G172" t="s">
        <v>50</v>
      </c>
      <c r="H172">
        <v>1</v>
      </c>
      <c r="I172" t="s">
        <v>51</v>
      </c>
      <c r="J172">
        <v>4.13</v>
      </c>
      <c r="M172">
        <v>4.13</v>
      </c>
      <c r="N172" t="s">
        <v>52</v>
      </c>
      <c r="Q172">
        <v>4.13</v>
      </c>
      <c r="S172">
        <v>4.13</v>
      </c>
      <c r="U172">
        <v>4.13</v>
      </c>
      <c r="W172">
        <v>4.13</v>
      </c>
      <c r="Y172">
        <v>4.13</v>
      </c>
      <c r="AA172">
        <v>4.13</v>
      </c>
      <c r="AC172">
        <v>4.13</v>
      </c>
      <c r="AE172">
        <v>4.13</v>
      </c>
      <c r="AF172" t="s">
        <v>53</v>
      </c>
      <c r="AG172">
        <v>58</v>
      </c>
      <c r="AH172" t="s">
        <v>54</v>
      </c>
      <c r="AI172">
        <v>5.8</v>
      </c>
      <c r="AJ172" t="s">
        <v>54</v>
      </c>
      <c r="AN172" t="s">
        <v>55</v>
      </c>
      <c r="AO172" t="s">
        <v>60</v>
      </c>
      <c r="AP172" t="s">
        <v>311</v>
      </c>
      <c r="AZ172" t="s">
        <v>57</v>
      </c>
      <c r="BF172">
        <v>94105111</v>
      </c>
      <c r="BG172">
        <v>94105111</v>
      </c>
    </row>
    <row r="173" spans="1:59" x14ac:dyDescent="0.25">
      <c r="A173" t="s">
        <v>412</v>
      </c>
      <c r="B173" t="s">
        <v>413</v>
      </c>
      <c r="C173">
        <v>504445</v>
      </c>
      <c r="E173" t="s">
        <v>49</v>
      </c>
      <c r="F173">
        <v>1</v>
      </c>
      <c r="G173" t="s">
        <v>50</v>
      </c>
      <c r="H173">
        <v>1</v>
      </c>
      <c r="I173" t="s">
        <v>51</v>
      </c>
      <c r="J173">
        <v>3.75</v>
      </c>
      <c r="M173">
        <v>3.75</v>
      </c>
      <c r="N173" t="s">
        <v>52</v>
      </c>
      <c r="Q173">
        <v>3.75</v>
      </c>
      <c r="S173">
        <v>3.75</v>
      </c>
      <c r="U173">
        <v>3.75</v>
      </c>
      <c r="W173">
        <v>3.75</v>
      </c>
      <c r="Y173">
        <v>3.75</v>
      </c>
      <c r="AA173">
        <v>3.75</v>
      </c>
      <c r="AC173">
        <v>3.75</v>
      </c>
      <c r="AE173">
        <v>3.75</v>
      </c>
      <c r="AF173" t="s">
        <v>53</v>
      </c>
      <c r="AG173">
        <v>58</v>
      </c>
      <c r="AH173" t="s">
        <v>54</v>
      </c>
      <c r="AI173">
        <v>5.8</v>
      </c>
      <c r="AJ173" t="s">
        <v>54</v>
      </c>
      <c r="AN173" t="s">
        <v>55</v>
      </c>
      <c r="AO173" t="s">
        <v>60</v>
      </c>
      <c r="AP173" t="s">
        <v>311</v>
      </c>
      <c r="AZ173" t="s">
        <v>57</v>
      </c>
      <c r="BF173">
        <v>94105113</v>
      </c>
      <c r="BG173">
        <v>94105113</v>
      </c>
    </row>
    <row r="174" spans="1:59" x14ac:dyDescent="0.25">
      <c r="A174" t="s">
        <v>414</v>
      </c>
      <c r="B174" t="s">
        <v>415</v>
      </c>
      <c r="C174">
        <v>504440</v>
      </c>
      <c r="E174" t="s">
        <v>49</v>
      </c>
      <c r="F174">
        <v>1</v>
      </c>
      <c r="G174" t="s">
        <v>50</v>
      </c>
      <c r="H174">
        <v>1</v>
      </c>
      <c r="I174" t="s">
        <v>51</v>
      </c>
      <c r="J174">
        <v>3.75</v>
      </c>
      <c r="M174">
        <v>3.75</v>
      </c>
      <c r="N174" t="s">
        <v>52</v>
      </c>
      <c r="Q174">
        <v>3.75</v>
      </c>
      <c r="S174">
        <v>3.75</v>
      </c>
      <c r="U174">
        <v>3.75</v>
      </c>
      <c r="W174">
        <v>3.75</v>
      </c>
      <c r="Y174">
        <v>3.75</v>
      </c>
      <c r="AA174">
        <v>3.75</v>
      </c>
      <c r="AC174">
        <v>3.75</v>
      </c>
      <c r="AE174">
        <v>3.75</v>
      </c>
      <c r="AF174" t="s">
        <v>53</v>
      </c>
      <c r="AG174">
        <v>58</v>
      </c>
      <c r="AH174" t="s">
        <v>54</v>
      </c>
      <c r="AI174">
        <v>5.8</v>
      </c>
      <c r="AJ174" t="s">
        <v>54</v>
      </c>
      <c r="AN174" t="s">
        <v>55</v>
      </c>
      <c r="AO174" t="s">
        <v>60</v>
      </c>
      <c r="AP174" t="s">
        <v>311</v>
      </c>
      <c r="AZ174" t="s">
        <v>57</v>
      </c>
      <c r="BF174">
        <v>94105112</v>
      </c>
      <c r="BG174">
        <v>94105112</v>
      </c>
    </row>
    <row r="175" spans="1:59" x14ac:dyDescent="0.25">
      <c r="A175" t="s">
        <v>416</v>
      </c>
      <c r="B175" t="s">
        <v>417</v>
      </c>
      <c r="C175">
        <v>504495</v>
      </c>
      <c r="E175" t="s">
        <v>49</v>
      </c>
      <c r="F175">
        <v>1</v>
      </c>
      <c r="G175" t="s">
        <v>50</v>
      </c>
      <c r="H175">
        <v>1</v>
      </c>
      <c r="I175" t="s">
        <v>51</v>
      </c>
      <c r="J175">
        <v>9.7100000000000009</v>
      </c>
      <c r="M175">
        <v>9.7100000000000009</v>
      </c>
      <c r="N175" t="s">
        <v>52</v>
      </c>
      <c r="Q175">
        <v>9.7100000000000009</v>
      </c>
      <c r="S175">
        <v>9.7100000000000009</v>
      </c>
      <c r="U175">
        <v>9.7100000000000009</v>
      </c>
      <c r="W175">
        <v>9.7100000000000009</v>
      </c>
      <c r="Y175">
        <v>9.7100000000000009</v>
      </c>
      <c r="AA175">
        <v>9.7100000000000009</v>
      </c>
      <c r="AC175">
        <v>9.7100000000000009</v>
      </c>
      <c r="AE175">
        <v>9.7100000000000009</v>
      </c>
      <c r="AF175" t="s">
        <v>53</v>
      </c>
      <c r="AG175">
        <v>112</v>
      </c>
      <c r="AH175" t="s">
        <v>54</v>
      </c>
      <c r="AI175">
        <v>7</v>
      </c>
      <c r="AJ175" t="s">
        <v>54</v>
      </c>
      <c r="AN175" t="s">
        <v>55</v>
      </c>
      <c r="AO175" t="s">
        <v>50</v>
      </c>
      <c r="AZ175" t="s">
        <v>57</v>
      </c>
      <c r="BF175">
        <v>94105401</v>
      </c>
      <c r="BG175">
        <v>94105401</v>
      </c>
    </row>
    <row r="176" spans="1:59" x14ac:dyDescent="0.25">
      <c r="A176" t="s">
        <v>418</v>
      </c>
      <c r="B176" t="s">
        <v>419</v>
      </c>
      <c r="C176">
        <v>504510</v>
      </c>
      <c r="E176" t="s">
        <v>63</v>
      </c>
      <c r="F176">
        <v>1</v>
      </c>
      <c r="G176" t="s">
        <v>50</v>
      </c>
      <c r="H176">
        <v>1</v>
      </c>
      <c r="I176" t="s">
        <v>51</v>
      </c>
      <c r="J176">
        <v>8.83</v>
      </c>
      <c r="M176">
        <v>8.83</v>
      </c>
      <c r="N176" t="s">
        <v>52</v>
      </c>
      <c r="Q176">
        <v>8.83</v>
      </c>
      <c r="S176">
        <v>8.83</v>
      </c>
      <c r="U176">
        <v>8.83</v>
      </c>
      <c r="W176">
        <v>8.83</v>
      </c>
      <c r="Y176">
        <v>8.83</v>
      </c>
      <c r="AA176">
        <v>8.83</v>
      </c>
      <c r="AC176">
        <v>8.83</v>
      </c>
      <c r="AE176">
        <v>8.83</v>
      </c>
      <c r="AF176" t="s">
        <v>53</v>
      </c>
      <c r="AG176">
        <v>112</v>
      </c>
      <c r="AH176" t="s">
        <v>54</v>
      </c>
      <c r="AI176">
        <v>7</v>
      </c>
      <c r="AJ176" t="s">
        <v>54</v>
      </c>
      <c r="AN176" t="s">
        <v>55</v>
      </c>
      <c r="AO176" t="s">
        <v>50</v>
      </c>
      <c r="AZ176" t="s">
        <v>57</v>
      </c>
      <c r="BF176">
        <v>94105404</v>
      </c>
      <c r="BG176">
        <v>94105404</v>
      </c>
    </row>
    <row r="177" spans="1:59" x14ac:dyDescent="0.25">
      <c r="A177" t="s">
        <v>420</v>
      </c>
      <c r="B177" t="s">
        <v>421</v>
      </c>
      <c r="C177">
        <v>504500</v>
      </c>
      <c r="E177" t="s">
        <v>49</v>
      </c>
      <c r="F177">
        <v>1</v>
      </c>
      <c r="G177" t="s">
        <v>50</v>
      </c>
      <c r="H177">
        <v>1</v>
      </c>
      <c r="I177" t="s">
        <v>51</v>
      </c>
      <c r="J177">
        <v>6.8</v>
      </c>
      <c r="M177">
        <v>6.8</v>
      </c>
      <c r="N177" t="s">
        <v>52</v>
      </c>
      <c r="Q177">
        <v>6.8</v>
      </c>
      <c r="S177">
        <v>6.8</v>
      </c>
      <c r="U177">
        <v>6.8</v>
      </c>
      <c r="W177">
        <v>6.8</v>
      </c>
      <c r="Y177">
        <v>6.8</v>
      </c>
      <c r="AA177">
        <v>6.8</v>
      </c>
      <c r="AC177">
        <v>6.8</v>
      </c>
      <c r="AE177">
        <v>6.8</v>
      </c>
      <c r="AF177" t="s">
        <v>53</v>
      </c>
      <c r="AG177">
        <v>112</v>
      </c>
      <c r="AH177" t="s">
        <v>54</v>
      </c>
      <c r="AI177">
        <v>7</v>
      </c>
      <c r="AJ177" t="s">
        <v>54</v>
      </c>
      <c r="AN177" t="s">
        <v>55</v>
      </c>
      <c r="AO177" t="s">
        <v>50</v>
      </c>
      <c r="AZ177" t="s">
        <v>57</v>
      </c>
      <c r="BF177">
        <v>94105400</v>
      </c>
      <c r="BG177">
        <v>94105400</v>
      </c>
    </row>
    <row r="178" spans="1:59" x14ac:dyDescent="0.25">
      <c r="A178" t="s">
        <v>422</v>
      </c>
      <c r="B178" t="s">
        <v>423</v>
      </c>
      <c r="C178">
        <v>504505</v>
      </c>
      <c r="E178" t="s">
        <v>49</v>
      </c>
      <c r="F178">
        <v>1</v>
      </c>
      <c r="G178" t="s">
        <v>50</v>
      </c>
      <c r="H178">
        <v>1</v>
      </c>
      <c r="I178" t="s">
        <v>51</v>
      </c>
      <c r="J178">
        <v>8.83</v>
      </c>
      <c r="M178">
        <v>8.83</v>
      </c>
      <c r="N178" t="s">
        <v>52</v>
      </c>
      <c r="Q178">
        <v>8.83</v>
      </c>
      <c r="S178">
        <v>8.83</v>
      </c>
      <c r="U178">
        <v>8.83</v>
      </c>
      <c r="W178">
        <v>8.83</v>
      </c>
      <c r="Y178">
        <v>8.83</v>
      </c>
      <c r="AA178">
        <v>8.83</v>
      </c>
      <c r="AC178">
        <v>8.83</v>
      </c>
      <c r="AE178">
        <v>8.83</v>
      </c>
      <c r="AF178" t="s">
        <v>53</v>
      </c>
      <c r="AG178">
        <v>112</v>
      </c>
      <c r="AH178" t="s">
        <v>54</v>
      </c>
      <c r="AI178">
        <v>7</v>
      </c>
      <c r="AJ178" t="s">
        <v>54</v>
      </c>
      <c r="AN178" t="s">
        <v>55</v>
      </c>
      <c r="AO178" t="s">
        <v>50</v>
      </c>
      <c r="AZ178" t="s">
        <v>57</v>
      </c>
      <c r="BF178">
        <v>94105403</v>
      </c>
      <c r="BG178">
        <v>94105403</v>
      </c>
    </row>
    <row r="179" spans="1:59" x14ac:dyDescent="0.25">
      <c r="A179" t="s">
        <v>424</v>
      </c>
      <c r="B179" t="s">
        <v>425</v>
      </c>
      <c r="C179">
        <v>504460</v>
      </c>
      <c r="E179" t="s">
        <v>49</v>
      </c>
      <c r="F179">
        <v>1</v>
      </c>
      <c r="G179" t="s">
        <v>50</v>
      </c>
      <c r="H179">
        <v>1</v>
      </c>
      <c r="I179" t="s">
        <v>51</v>
      </c>
      <c r="J179">
        <v>5.26</v>
      </c>
      <c r="M179">
        <v>5.26</v>
      </c>
      <c r="N179" t="s">
        <v>52</v>
      </c>
      <c r="Q179">
        <v>5.26</v>
      </c>
      <c r="S179">
        <v>5.26</v>
      </c>
      <c r="U179">
        <v>5.26</v>
      </c>
      <c r="W179">
        <v>5.26</v>
      </c>
      <c r="Y179">
        <v>5.26</v>
      </c>
      <c r="AA179">
        <v>5.26</v>
      </c>
      <c r="AC179">
        <v>5.26</v>
      </c>
      <c r="AE179">
        <v>5.26</v>
      </c>
      <c r="AF179" t="s">
        <v>53</v>
      </c>
      <c r="AG179">
        <v>58</v>
      </c>
      <c r="AH179" t="s">
        <v>54</v>
      </c>
      <c r="AI179">
        <v>5.8</v>
      </c>
      <c r="AJ179" t="s">
        <v>54</v>
      </c>
      <c r="AN179" t="s">
        <v>55</v>
      </c>
      <c r="AO179" t="s">
        <v>50</v>
      </c>
      <c r="AZ179" t="s">
        <v>57</v>
      </c>
      <c r="BF179">
        <v>94105122</v>
      </c>
      <c r="BG179">
        <v>94105122</v>
      </c>
    </row>
    <row r="180" spans="1:59" x14ac:dyDescent="0.25">
      <c r="A180" t="s">
        <v>426</v>
      </c>
      <c r="B180" t="s">
        <v>427</v>
      </c>
      <c r="C180">
        <v>518125</v>
      </c>
      <c r="E180" t="s">
        <v>49</v>
      </c>
      <c r="F180">
        <v>1</v>
      </c>
      <c r="G180" t="s">
        <v>50</v>
      </c>
      <c r="H180">
        <v>1</v>
      </c>
      <c r="I180" t="s">
        <v>51</v>
      </c>
      <c r="J180">
        <v>9.81</v>
      </c>
      <c r="M180">
        <v>9.81</v>
      </c>
      <c r="N180" t="s">
        <v>52</v>
      </c>
      <c r="Q180">
        <v>9.81</v>
      </c>
      <c r="S180">
        <v>9.81</v>
      </c>
      <c r="U180">
        <v>9.81</v>
      </c>
      <c r="W180">
        <v>9.81</v>
      </c>
      <c r="Y180">
        <v>9.81</v>
      </c>
      <c r="AA180">
        <v>9.81</v>
      </c>
      <c r="AC180">
        <v>9.81</v>
      </c>
      <c r="AE180">
        <v>9.81</v>
      </c>
      <c r="AF180" t="s">
        <v>53</v>
      </c>
      <c r="AG180">
        <v>60</v>
      </c>
      <c r="AH180" t="s">
        <v>54</v>
      </c>
      <c r="AI180">
        <v>6</v>
      </c>
      <c r="AJ180" t="s">
        <v>54</v>
      </c>
      <c r="AN180" t="s">
        <v>55</v>
      </c>
      <c r="AO180" t="s">
        <v>50</v>
      </c>
      <c r="AY180" t="s">
        <v>428</v>
      </c>
      <c r="AZ180" t="s">
        <v>305</v>
      </c>
      <c r="BA180">
        <v>2</v>
      </c>
      <c r="BC180" t="s">
        <v>429</v>
      </c>
      <c r="BF180">
        <v>94106841</v>
      </c>
      <c r="BG180">
        <v>94106841</v>
      </c>
    </row>
    <row r="181" spans="1:59" x14ac:dyDescent="0.25">
      <c r="A181" t="s">
        <v>430</v>
      </c>
      <c r="B181" t="s">
        <v>431</v>
      </c>
      <c r="C181">
        <v>518130</v>
      </c>
      <c r="E181" t="s">
        <v>49</v>
      </c>
      <c r="F181">
        <v>1</v>
      </c>
      <c r="G181" t="s">
        <v>50</v>
      </c>
      <c r="H181">
        <v>1</v>
      </c>
      <c r="I181" t="s">
        <v>51</v>
      </c>
      <c r="J181">
        <v>8.23</v>
      </c>
      <c r="M181">
        <v>8.23</v>
      </c>
      <c r="N181" t="s">
        <v>52</v>
      </c>
      <c r="Q181">
        <v>8.23</v>
      </c>
      <c r="S181">
        <v>8.23</v>
      </c>
      <c r="U181">
        <v>8.23</v>
      </c>
      <c r="W181">
        <v>8.23</v>
      </c>
      <c r="Y181">
        <v>8.23</v>
      </c>
      <c r="AA181">
        <v>8.23</v>
      </c>
      <c r="AC181">
        <v>8.23</v>
      </c>
      <c r="AE181">
        <v>8.23</v>
      </c>
      <c r="AF181" t="s">
        <v>53</v>
      </c>
      <c r="AG181">
        <v>60</v>
      </c>
      <c r="AH181" t="s">
        <v>54</v>
      </c>
      <c r="AI181">
        <v>6</v>
      </c>
      <c r="AJ181" t="s">
        <v>54</v>
      </c>
      <c r="AN181" t="s">
        <v>55</v>
      </c>
      <c r="AO181" t="s">
        <v>50</v>
      </c>
      <c r="AY181" t="s">
        <v>428</v>
      </c>
      <c r="AZ181" t="s">
        <v>305</v>
      </c>
      <c r="BA181">
        <v>2</v>
      </c>
      <c r="BC181" t="s">
        <v>432</v>
      </c>
      <c r="BF181">
        <v>94106843</v>
      </c>
      <c r="BG181">
        <v>94106843</v>
      </c>
    </row>
    <row r="182" spans="1:59" x14ac:dyDescent="0.25">
      <c r="A182" t="s">
        <v>433</v>
      </c>
      <c r="B182" t="s">
        <v>434</v>
      </c>
      <c r="C182">
        <v>518120</v>
      </c>
      <c r="E182" t="s">
        <v>49</v>
      </c>
      <c r="F182">
        <v>1</v>
      </c>
      <c r="G182" t="s">
        <v>50</v>
      </c>
      <c r="H182">
        <v>1</v>
      </c>
      <c r="I182" t="s">
        <v>51</v>
      </c>
      <c r="J182">
        <v>7.84</v>
      </c>
      <c r="M182">
        <v>7.84</v>
      </c>
      <c r="N182" t="s">
        <v>52</v>
      </c>
      <c r="Q182">
        <v>7.84</v>
      </c>
      <c r="S182">
        <v>7.84</v>
      </c>
      <c r="U182">
        <v>7.84</v>
      </c>
      <c r="W182">
        <v>7.84</v>
      </c>
      <c r="Y182">
        <v>7.84</v>
      </c>
      <c r="AA182">
        <v>7.84</v>
      </c>
      <c r="AC182">
        <v>7.84</v>
      </c>
      <c r="AE182">
        <v>7.84</v>
      </c>
      <c r="AF182" t="s">
        <v>53</v>
      </c>
      <c r="AG182">
        <v>60</v>
      </c>
      <c r="AH182" t="s">
        <v>54</v>
      </c>
      <c r="AI182">
        <v>6</v>
      </c>
      <c r="AJ182" t="s">
        <v>54</v>
      </c>
      <c r="AN182" t="s">
        <v>55</v>
      </c>
      <c r="AO182" t="s">
        <v>50</v>
      </c>
      <c r="AY182" t="s">
        <v>428</v>
      </c>
      <c r="AZ182" t="s">
        <v>305</v>
      </c>
      <c r="BA182">
        <v>2</v>
      </c>
      <c r="BC182" t="s">
        <v>435</v>
      </c>
      <c r="BF182">
        <v>94106842</v>
      </c>
      <c r="BG182">
        <v>94106842</v>
      </c>
    </row>
    <row r="183" spans="1:59" x14ac:dyDescent="0.25">
      <c r="A183" t="s">
        <v>436</v>
      </c>
      <c r="B183" t="s">
        <v>434</v>
      </c>
      <c r="C183">
        <v>518120</v>
      </c>
      <c r="E183" t="s">
        <v>49</v>
      </c>
      <c r="F183">
        <v>1</v>
      </c>
      <c r="G183" t="s">
        <v>50</v>
      </c>
      <c r="H183">
        <v>1</v>
      </c>
      <c r="I183" t="s">
        <v>51</v>
      </c>
      <c r="J183">
        <v>7.84</v>
      </c>
      <c r="M183">
        <v>7.84</v>
      </c>
      <c r="N183" t="s">
        <v>52</v>
      </c>
      <c r="Q183">
        <v>7.84</v>
      </c>
      <c r="S183">
        <v>7.84</v>
      </c>
      <c r="U183">
        <v>7.84</v>
      </c>
      <c r="W183">
        <v>7.84</v>
      </c>
      <c r="Y183">
        <v>7.84</v>
      </c>
      <c r="AA183">
        <v>7.84</v>
      </c>
      <c r="AC183">
        <v>7.84</v>
      </c>
      <c r="AE183">
        <v>7.84</v>
      </c>
      <c r="AF183" t="s">
        <v>53</v>
      </c>
      <c r="AG183">
        <v>60</v>
      </c>
      <c r="AH183" t="s">
        <v>54</v>
      </c>
      <c r="AI183">
        <v>6</v>
      </c>
      <c r="AJ183" t="s">
        <v>54</v>
      </c>
      <c r="AN183" t="s">
        <v>55</v>
      </c>
      <c r="AO183" t="s">
        <v>50</v>
      </c>
      <c r="AY183" t="s">
        <v>428</v>
      </c>
      <c r="AZ183" t="s">
        <v>437</v>
      </c>
      <c r="BA183">
        <v>1</v>
      </c>
      <c r="BC183" t="s">
        <v>438</v>
      </c>
      <c r="BF183">
        <v>94106842</v>
      </c>
      <c r="BG183">
        <v>94106842</v>
      </c>
    </row>
    <row r="184" spans="1:59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</row>
    <row r="185" spans="1:59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</row>
    <row r="186" spans="1:59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</row>
    <row r="187" spans="1:59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</row>
    <row r="188" spans="1:59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</row>
    <row r="189" spans="1:59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</row>
    <row r="190" spans="1:59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</row>
    <row r="191" spans="1:59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</row>
    <row r="192" spans="1:59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</row>
    <row r="193" spans="1:47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</row>
    <row r="194" spans="1:47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</row>
    <row r="195" spans="1:47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</row>
    <row r="196" spans="1:47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</row>
    <row r="197" spans="1:47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</row>
    <row r="198" spans="1:47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</row>
    <row r="199" spans="1:47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</row>
    <row r="200" spans="1:47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</row>
    <row r="201" spans="1:47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</row>
    <row r="202" spans="1:47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</row>
    <row r="203" spans="1:47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</row>
    <row r="204" spans="1:47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</row>
    <row r="205" spans="1:47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</row>
    <row r="206" spans="1:47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</row>
    <row r="207" spans="1:47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</row>
    <row r="208" spans="1:47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</row>
    <row r="209" spans="1:47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</row>
    <row r="210" spans="1:47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</row>
    <row r="211" spans="1:47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</row>
    <row r="212" spans="1:47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</row>
    <row r="213" spans="1:47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</row>
    <row r="214" spans="1:47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</row>
    <row r="215" spans="1:47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</row>
    <row r="216" spans="1:47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</row>
    <row r="217" spans="1:47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</row>
    <row r="218" spans="1:47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</row>
    <row r="219" spans="1:47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</row>
    <row r="220" spans="1:47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</row>
    <row r="221" spans="1:47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</row>
    <row r="222" spans="1:47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</row>
    <row r="223" spans="1:47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</row>
    <row r="224" spans="1:47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</row>
    <row r="225" spans="1:47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</row>
    <row r="226" spans="1:47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</row>
    <row r="227" spans="1:47" x14ac:dyDescent="0.2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</row>
    <row r="228" spans="1:47" x14ac:dyDescent="0.2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</row>
    <row r="229" spans="1:47" x14ac:dyDescent="0.2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</row>
    <row r="230" spans="1:47" x14ac:dyDescent="0.2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</row>
    <row r="231" spans="1:47" x14ac:dyDescent="0.2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</row>
    <row r="232" spans="1:47" x14ac:dyDescent="0.2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</row>
    <row r="233" spans="1:47" x14ac:dyDescent="0.2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</row>
    <row r="234" spans="1:47" x14ac:dyDescent="0.2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</row>
    <row r="235" spans="1:47" x14ac:dyDescent="0.2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</row>
    <row r="236" spans="1:47" x14ac:dyDescent="0.2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</row>
    <row r="237" spans="1:47" x14ac:dyDescent="0.2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</row>
    <row r="238" spans="1:47" x14ac:dyDescent="0.2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</row>
    <row r="239" spans="1:47" x14ac:dyDescent="0.2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</row>
    <row r="240" spans="1:47" x14ac:dyDescent="0.25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</row>
    <row r="241" spans="1:47" x14ac:dyDescent="0.2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</row>
    <row r="242" spans="1:47" x14ac:dyDescent="0.2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</row>
    <row r="243" spans="1:47" x14ac:dyDescent="0.2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</row>
    <row r="244" spans="1:47" x14ac:dyDescent="0.2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</row>
    <row r="245" spans="1:47" x14ac:dyDescent="0.2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</row>
    <row r="246" spans="1:47" x14ac:dyDescent="0.2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</row>
    <row r="247" spans="1:47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</row>
    <row r="248" spans="1:47" x14ac:dyDescent="0.2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</row>
    <row r="249" spans="1:47" x14ac:dyDescent="0.2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</row>
    <row r="250" spans="1:47" x14ac:dyDescent="0.2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</row>
    <row r="251" spans="1:47" x14ac:dyDescent="0.2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</row>
    <row r="252" spans="1:47" x14ac:dyDescent="0.2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</row>
    <row r="253" spans="1:47" x14ac:dyDescent="0.2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</row>
    <row r="254" spans="1:47" x14ac:dyDescent="0.2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</row>
    <row r="255" spans="1:47" x14ac:dyDescent="0.2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</row>
    <row r="256" spans="1:47" x14ac:dyDescent="0.2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</row>
    <row r="257" spans="1:47" x14ac:dyDescent="0.25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</row>
    <row r="258" spans="1:47" x14ac:dyDescent="0.2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</row>
    <row r="259" spans="1:47" x14ac:dyDescent="0.2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</row>
    <row r="260" spans="1:47" x14ac:dyDescent="0.2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</row>
    <row r="261" spans="1:47" x14ac:dyDescent="0.2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</row>
    <row r="262" spans="1:47" x14ac:dyDescent="0.2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</row>
    <row r="263" spans="1:47" x14ac:dyDescent="0.2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</row>
    <row r="264" spans="1:47" x14ac:dyDescent="0.2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</row>
    <row r="265" spans="1:47" x14ac:dyDescent="0.2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</row>
    <row r="266" spans="1:47" x14ac:dyDescent="0.2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</row>
    <row r="267" spans="1:47" x14ac:dyDescent="0.2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</row>
    <row r="268" spans="1:47" x14ac:dyDescent="0.2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</row>
    <row r="269" spans="1:47" x14ac:dyDescent="0.2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</row>
    <row r="270" spans="1:47" x14ac:dyDescent="0.2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</row>
    <row r="271" spans="1:47" x14ac:dyDescent="0.2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</row>
    <row r="272" spans="1:47" x14ac:dyDescent="0.2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</row>
    <row r="273" spans="1:47" x14ac:dyDescent="0.2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</row>
    <row r="274" spans="1:47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</row>
    <row r="275" spans="1:47" x14ac:dyDescent="0.2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</row>
    <row r="276" spans="1:47" x14ac:dyDescent="0.25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</row>
    <row r="277" spans="1:47" x14ac:dyDescent="0.25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</row>
    <row r="278" spans="1:47" x14ac:dyDescent="0.25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</row>
    <row r="279" spans="1:47" x14ac:dyDescent="0.25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</row>
    <row r="280" spans="1:47" x14ac:dyDescent="0.25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</row>
    <row r="281" spans="1:47" x14ac:dyDescent="0.25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</row>
    <row r="282" spans="1:47" x14ac:dyDescent="0.25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</row>
    <row r="283" spans="1:47" x14ac:dyDescent="0.25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</row>
    <row r="284" spans="1:47" x14ac:dyDescent="0.25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</row>
    <row r="285" spans="1:47" x14ac:dyDescent="0.25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</row>
    <row r="286" spans="1:47" x14ac:dyDescent="0.25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</row>
    <row r="287" spans="1:47" x14ac:dyDescent="0.25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</row>
    <row r="288" spans="1:47" x14ac:dyDescent="0.25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</row>
    <row r="289" spans="1:47" x14ac:dyDescent="0.25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</row>
    <row r="290" spans="1:47" x14ac:dyDescent="0.25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</row>
    <row r="291" spans="1:47" x14ac:dyDescent="0.2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</row>
    <row r="292" spans="1:47" x14ac:dyDescent="0.25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</row>
    <row r="293" spans="1:47" x14ac:dyDescent="0.25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</row>
    <row r="294" spans="1:47" x14ac:dyDescent="0.25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</row>
    <row r="295" spans="1:47" x14ac:dyDescent="0.25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</row>
    <row r="296" spans="1:47" x14ac:dyDescent="0.25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</row>
    <row r="297" spans="1:47" x14ac:dyDescent="0.25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</row>
    <row r="298" spans="1:47" x14ac:dyDescent="0.25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</row>
    <row r="299" spans="1:47" x14ac:dyDescent="0.25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</row>
    <row r="300" spans="1:47" x14ac:dyDescent="0.25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</row>
    <row r="301" spans="1:47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</row>
    <row r="302" spans="1:47" x14ac:dyDescent="0.25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</row>
    <row r="303" spans="1:47" x14ac:dyDescent="0.25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</row>
    <row r="304" spans="1:47" x14ac:dyDescent="0.25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</row>
    <row r="305" spans="1:47" x14ac:dyDescent="0.2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</row>
    <row r="306" spans="1:47" x14ac:dyDescent="0.25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</row>
    <row r="307" spans="1:47" x14ac:dyDescent="0.25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</row>
    <row r="308" spans="1:47" x14ac:dyDescent="0.25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</row>
    <row r="309" spans="1:47" x14ac:dyDescent="0.25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</row>
    <row r="310" spans="1:47" x14ac:dyDescent="0.25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</row>
    <row r="311" spans="1:47" x14ac:dyDescent="0.25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</row>
    <row r="312" spans="1:47" x14ac:dyDescent="0.25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</row>
    <row r="313" spans="1:47" x14ac:dyDescent="0.25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</row>
    <row r="314" spans="1:47" x14ac:dyDescent="0.25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</row>
    <row r="315" spans="1:47" x14ac:dyDescent="0.25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</row>
    <row r="316" spans="1:47" x14ac:dyDescent="0.25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</row>
    <row r="317" spans="1:47" x14ac:dyDescent="0.25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</row>
    <row r="318" spans="1:47" x14ac:dyDescent="0.25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</row>
    <row r="319" spans="1:47" x14ac:dyDescent="0.2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</row>
    <row r="320" spans="1:47" x14ac:dyDescent="0.25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</row>
    <row r="321" spans="1:47" x14ac:dyDescent="0.25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</row>
    <row r="322" spans="1:47" x14ac:dyDescent="0.25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</row>
    <row r="323" spans="1:47" x14ac:dyDescent="0.25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</row>
    <row r="324" spans="1:47" x14ac:dyDescent="0.25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</row>
    <row r="325" spans="1:47" x14ac:dyDescent="0.25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</row>
    <row r="326" spans="1:47" x14ac:dyDescent="0.25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</row>
    <row r="327" spans="1:47" x14ac:dyDescent="0.25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</row>
    <row r="328" spans="1:47" x14ac:dyDescent="0.25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</row>
    <row r="329" spans="1:47" x14ac:dyDescent="0.25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</row>
    <row r="330" spans="1:47" x14ac:dyDescent="0.25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</row>
    <row r="331" spans="1:47" x14ac:dyDescent="0.25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</row>
    <row r="332" spans="1:47" x14ac:dyDescent="0.25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</row>
    <row r="333" spans="1:47" x14ac:dyDescent="0.2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</row>
    <row r="334" spans="1:47" x14ac:dyDescent="0.25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</row>
    <row r="335" spans="1:47" x14ac:dyDescent="0.25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</row>
    <row r="336" spans="1:47" x14ac:dyDescent="0.25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</row>
    <row r="337" spans="1:47" x14ac:dyDescent="0.25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</row>
    <row r="338" spans="1:47" x14ac:dyDescent="0.25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</row>
    <row r="339" spans="1:47" x14ac:dyDescent="0.25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</row>
    <row r="340" spans="1:47" x14ac:dyDescent="0.25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</row>
    <row r="341" spans="1:47" x14ac:dyDescent="0.25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</row>
    <row r="342" spans="1:47" x14ac:dyDescent="0.25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</row>
    <row r="343" spans="1:47" x14ac:dyDescent="0.25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</row>
    <row r="344" spans="1:47" x14ac:dyDescent="0.25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</row>
    <row r="345" spans="1:47" x14ac:dyDescent="0.25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</row>
    <row r="346" spans="1:47" x14ac:dyDescent="0.25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</row>
    <row r="347" spans="1:47" x14ac:dyDescent="0.25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</row>
    <row r="348" spans="1:47" x14ac:dyDescent="0.25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</row>
    <row r="349" spans="1:47" x14ac:dyDescent="0.25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</row>
    <row r="350" spans="1:47" x14ac:dyDescent="0.2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</row>
    <row r="351" spans="1:47" x14ac:dyDescent="0.25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</row>
    <row r="352" spans="1:47" x14ac:dyDescent="0.25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</row>
    <row r="353" spans="1:47" x14ac:dyDescent="0.25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</row>
    <row r="354" spans="1:47" x14ac:dyDescent="0.25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</row>
    <row r="355" spans="1:47" x14ac:dyDescent="0.25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</row>
    <row r="356" spans="1:47" x14ac:dyDescent="0.25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</row>
    <row r="357" spans="1:47" x14ac:dyDescent="0.25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</row>
    <row r="358" spans="1:47" x14ac:dyDescent="0.25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</row>
    <row r="359" spans="1:47" x14ac:dyDescent="0.25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</row>
    <row r="360" spans="1:47" x14ac:dyDescent="0.25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</row>
    <row r="361" spans="1:47" x14ac:dyDescent="0.25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</row>
    <row r="362" spans="1:47" x14ac:dyDescent="0.25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</row>
    <row r="363" spans="1:47" x14ac:dyDescent="0.25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</row>
    <row r="364" spans="1:47" x14ac:dyDescent="0.25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</row>
    <row r="365" spans="1:47" x14ac:dyDescent="0.25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</row>
    <row r="366" spans="1:47" x14ac:dyDescent="0.25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</row>
    <row r="367" spans="1:47" x14ac:dyDescent="0.25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</row>
    <row r="368" spans="1:47" x14ac:dyDescent="0.25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</row>
    <row r="369" spans="1:47" x14ac:dyDescent="0.25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</row>
    <row r="370" spans="1:47" x14ac:dyDescent="0.25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</row>
    <row r="371" spans="1:47" x14ac:dyDescent="0.25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</row>
    <row r="372" spans="1:47" x14ac:dyDescent="0.25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</row>
    <row r="373" spans="1:47" x14ac:dyDescent="0.25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</row>
    <row r="374" spans="1:47" x14ac:dyDescent="0.25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</row>
    <row r="375" spans="1:47" x14ac:dyDescent="0.25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</row>
    <row r="376" spans="1:47" x14ac:dyDescent="0.25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</row>
    <row r="377" spans="1:47" x14ac:dyDescent="0.25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</row>
    <row r="378" spans="1:47" x14ac:dyDescent="0.25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</row>
    <row r="379" spans="1:47" x14ac:dyDescent="0.25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</row>
    <row r="380" spans="1:47" x14ac:dyDescent="0.25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</row>
    <row r="381" spans="1:47" x14ac:dyDescent="0.25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</row>
    <row r="382" spans="1:47" x14ac:dyDescent="0.25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</row>
    <row r="383" spans="1:47" x14ac:dyDescent="0.25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</row>
    <row r="384" spans="1:47" x14ac:dyDescent="0.25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</row>
    <row r="385" spans="1:47" x14ac:dyDescent="0.25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</row>
    <row r="386" spans="1:47" x14ac:dyDescent="0.25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</row>
    <row r="387" spans="1:47" x14ac:dyDescent="0.25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</row>
    <row r="388" spans="1:47" x14ac:dyDescent="0.25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</row>
    <row r="389" spans="1:47" x14ac:dyDescent="0.25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</row>
    <row r="390" spans="1:47" x14ac:dyDescent="0.25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</row>
    <row r="391" spans="1:47" x14ac:dyDescent="0.25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</row>
    <row r="392" spans="1:47" x14ac:dyDescent="0.25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</row>
    <row r="393" spans="1:47" x14ac:dyDescent="0.25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</row>
    <row r="394" spans="1:47" x14ac:dyDescent="0.25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</row>
    <row r="395" spans="1:47" x14ac:dyDescent="0.25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</row>
    <row r="396" spans="1:47" x14ac:dyDescent="0.25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</row>
    <row r="397" spans="1:47" x14ac:dyDescent="0.25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</row>
    <row r="398" spans="1:47" x14ac:dyDescent="0.25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</row>
    <row r="399" spans="1:47" x14ac:dyDescent="0.25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</row>
    <row r="400" spans="1:47" x14ac:dyDescent="0.25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</row>
    <row r="401" spans="1:47" x14ac:dyDescent="0.25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</row>
    <row r="402" spans="1:47" x14ac:dyDescent="0.25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</row>
    <row r="403" spans="1:47" x14ac:dyDescent="0.25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</row>
    <row r="404" spans="1:47" x14ac:dyDescent="0.25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</row>
    <row r="405" spans="1:47" x14ac:dyDescent="0.25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</row>
    <row r="406" spans="1:47" x14ac:dyDescent="0.25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</row>
    <row r="407" spans="1:47" x14ac:dyDescent="0.25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</row>
    <row r="408" spans="1:47" x14ac:dyDescent="0.25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</row>
    <row r="409" spans="1:47" x14ac:dyDescent="0.25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</row>
    <row r="410" spans="1:47" x14ac:dyDescent="0.25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</row>
    <row r="411" spans="1:47" x14ac:dyDescent="0.25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</row>
    <row r="412" spans="1:47" x14ac:dyDescent="0.25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</row>
    <row r="413" spans="1:47" x14ac:dyDescent="0.25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</row>
    <row r="414" spans="1:47" x14ac:dyDescent="0.25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</row>
    <row r="415" spans="1:47" x14ac:dyDescent="0.25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</row>
    <row r="416" spans="1:47" x14ac:dyDescent="0.25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</row>
    <row r="417" spans="1:47" x14ac:dyDescent="0.25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</row>
    <row r="418" spans="1:47" x14ac:dyDescent="0.25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</row>
    <row r="419" spans="1:47" x14ac:dyDescent="0.25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</row>
    <row r="420" spans="1:47" x14ac:dyDescent="0.25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</row>
    <row r="421" spans="1:47" x14ac:dyDescent="0.25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</row>
    <row r="422" spans="1:47" x14ac:dyDescent="0.25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</row>
    <row r="423" spans="1:47" x14ac:dyDescent="0.25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</row>
    <row r="424" spans="1:47" x14ac:dyDescent="0.25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</row>
    <row r="425" spans="1:47" x14ac:dyDescent="0.25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</row>
    <row r="426" spans="1:47" x14ac:dyDescent="0.25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</row>
    <row r="427" spans="1:47" x14ac:dyDescent="0.25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</row>
    <row r="428" spans="1:47" x14ac:dyDescent="0.25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</row>
    <row r="429" spans="1:47" x14ac:dyDescent="0.25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</row>
    <row r="430" spans="1:47" x14ac:dyDescent="0.25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</row>
    <row r="431" spans="1:47" x14ac:dyDescent="0.25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</row>
    <row r="432" spans="1:47" x14ac:dyDescent="0.25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</row>
    <row r="433" spans="1:47" x14ac:dyDescent="0.25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</row>
    <row r="434" spans="1:47" x14ac:dyDescent="0.25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</row>
    <row r="435" spans="1:47" x14ac:dyDescent="0.25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</row>
    <row r="436" spans="1:47" x14ac:dyDescent="0.25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</row>
    <row r="437" spans="1:47" x14ac:dyDescent="0.25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</row>
    <row r="438" spans="1:47" x14ac:dyDescent="0.25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</row>
    <row r="439" spans="1:47" x14ac:dyDescent="0.25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</row>
    <row r="440" spans="1:47" x14ac:dyDescent="0.25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</row>
    <row r="441" spans="1:47" x14ac:dyDescent="0.25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</row>
    <row r="442" spans="1:47" x14ac:dyDescent="0.25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</row>
    <row r="443" spans="1:47" x14ac:dyDescent="0.25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</row>
    <row r="444" spans="1:47" x14ac:dyDescent="0.25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</row>
    <row r="445" spans="1:47" x14ac:dyDescent="0.25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</row>
    <row r="446" spans="1:47" x14ac:dyDescent="0.25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</row>
    <row r="447" spans="1:47" x14ac:dyDescent="0.25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</row>
    <row r="448" spans="1:47" x14ac:dyDescent="0.25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</row>
    <row r="449" spans="1:47" x14ac:dyDescent="0.25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</row>
    <row r="450" spans="1:47" x14ac:dyDescent="0.25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</row>
    <row r="451" spans="1:47" x14ac:dyDescent="0.25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</row>
    <row r="452" spans="1:47" x14ac:dyDescent="0.25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</row>
    <row r="453" spans="1:47" x14ac:dyDescent="0.25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</row>
    <row r="454" spans="1:47" x14ac:dyDescent="0.25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</row>
    <row r="455" spans="1:47" x14ac:dyDescent="0.25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</row>
    <row r="456" spans="1:47" x14ac:dyDescent="0.25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</row>
    <row r="457" spans="1:47" x14ac:dyDescent="0.25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</row>
    <row r="458" spans="1:47" x14ac:dyDescent="0.25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</row>
    <row r="459" spans="1:47" x14ac:dyDescent="0.25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</row>
    <row r="460" spans="1:47" x14ac:dyDescent="0.25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</row>
    <row r="461" spans="1:47" x14ac:dyDescent="0.25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</row>
    <row r="462" spans="1:47" x14ac:dyDescent="0.25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</row>
    <row r="463" spans="1:47" x14ac:dyDescent="0.25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</row>
    <row r="464" spans="1:47" x14ac:dyDescent="0.25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</row>
    <row r="465" spans="1:47" x14ac:dyDescent="0.25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</row>
    <row r="466" spans="1:47" x14ac:dyDescent="0.25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</row>
    <row r="467" spans="1:47" x14ac:dyDescent="0.25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</row>
    <row r="468" spans="1:47" x14ac:dyDescent="0.25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</row>
    <row r="469" spans="1:47" x14ac:dyDescent="0.25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</row>
    <row r="470" spans="1:47" x14ac:dyDescent="0.25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</row>
    <row r="471" spans="1:47" x14ac:dyDescent="0.25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</row>
    <row r="472" spans="1:47" x14ac:dyDescent="0.25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</row>
    <row r="473" spans="1:47" x14ac:dyDescent="0.25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</row>
    <row r="474" spans="1:47" x14ac:dyDescent="0.25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</row>
    <row r="475" spans="1:47" x14ac:dyDescent="0.25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</row>
    <row r="476" spans="1:47" x14ac:dyDescent="0.25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</row>
    <row r="477" spans="1:47" x14ac:dyDescent="0.25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</row>
    <row r="478" spans="1:47" x14ac:dyDescent="0.25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</row>
    <row r="479" spans="1:47" x14ac:dyDescent="0.25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</row>
    <row r="480" spans="1:47" x14ac:dyDescent="0.25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</row>
    <row r="481" spans="1:47" x14ac:dyDescent="0.25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</row>
    <row r="482" spans="1:47" x14ac:dyDescent="0.25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</row>
    <row r="483" spans="1:47" x14ac:dyDescent="0.25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</row>
    <row r="484" spans="1:47" x14ac:dyDescent="0.25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</row>
    <row r="485" spans="1:47" x14ac:dyDescent="0.25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</row>
    <row r="486" spans="1:47" x14ac:dyDescent="0.25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</row>
    <row r="487" spans="1:47" x14ac:dyDescent="0.25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</row>
    <row r="488" spans="1:47" x14ac:dyDescent="0.25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</row>
    <row r="489" spans="1:47" x14ac:dyDescent="0.25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</row>
    <row r="490" spans="1:47" x14ac:dyDescent="0.25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</row>
    <row r="491" spans="1:47" x14ac:dyDescent="0.25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</row>
    <row r="492" spans="1:47" x14ac:dyDescent="0.25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</row>
    <row r="493" spans="1:47" x14ac:dyDescent="0.25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</row>
    <row r="494" spans="1:47" x14ac:dyDescent="0.25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</row>
    <row r="495" spans="1:47" x14ac:dyDescent="0.25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</row>
    <row r="496" spans="1:47" x14ac:dyDescent="0.25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</row>
    <row r="497" spans="1:47" x14ac:dyDescent="0.25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</row>
    <row r="498" spans="1:47" x14ac:dyDescent="0.25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</row>
    <row r="499" spans="1:47" x14ac:dyDescent="0.25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</row>
    <row r="500" spans="1:47" x14ac:dyDescent="0.25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</row>
    <row r="501" spans="1:47" x14ac:dyDescent="0.25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</row>
    <row r="502" spans="1:47" x14ac:dyDescent="0.25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</row>
    <row r="503" spans="1:47" x14ac:dyDescent="0.25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</row>
    <row r="504" spans="1:47" x14ac:dyDescent="0.25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</row>
    <row r="505" spans="1:47" x14ac:dyDescent="0.25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</row>
    <row r="506" spans="1:47" x14ac:dyDescent="0.25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</row>
    <row r="507" spans="1:47" x14ac:dyDescent="0.25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</row>
    <row r="508" spans="1:47" x14ac:dyDescent="0.25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</row>
    <row r="509" spans="1:47" x14ac:dyDescent="0.25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</row>
    <row r="510" spans="1:47" x14ac:dyDescent="0.25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</row>
    <row r="511" spans="1:47" x14ac:dyDescent="0.25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</row>
    <row r="512" spans="1:47" x14ac:dyDescent="0.25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</row>
    <row r="513" spans="1:47" x14ac:dyDescent="0.25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</row>
    <row r="514" spans="1:47" x14ac:dyDescent="0.25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</row>
    <row r="515" spans="1:47" x14ac:dyDescent="0.25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</row>
    <row r="516" spans="1:47" x14ac:dyDescent="0.25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</row>
    <row r="517" spans="1:47" x14ac:dyDescent="0.25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</row>
    <row r="518" spans="1:47" x14ac:dyDescent="0.25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</row>
    <row r="519" spans="1:47" x14ac:dyDescent="0.25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</row>
    <row r="520" spans="1:47" x14ac:dyDescent="0.25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</row>
    <row r="521" spans="1:47" x14ac:dyDescent="0.25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</row>
    <row r="522" spans="1:47" x14ac:dyDescent="0.25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</row>
    <row r="523" spans="1:47" x14ac:dyDescent="0.25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</row>
    <row r="524" spans="1:47" x14ac:dyDescent="0.25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</row>
    <row r="525" spans="1:47" x14ac:dyDescent="0.25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</row>
    <row r="526" spans="1:47" x14ac:dyDescent="0.25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</row>
    <row r="527" spans="1:47" x14ac:dyDescent="0.25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</row>
    <row r="528" spans="1:47" x14ac:dyDescent="0.25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</row>
    <row r="529" spans="1:47" x14ac:dyDescent="0.25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</row>
    <row r="530" spans="1:47" x14ac:dyDescent="0.25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</row>
    <row r="531" spans="1:47" x14ac:dyDescent="0.25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</row>
    <row r="532" spans="1:47" x14ac:dyDescent="0.25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</row>
    <row r="533" spans="1:47" x14ac:dyDescent="0.25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</row>
    <row r="534" spans="1:47" x14ac:dyDescent="0.25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</row>
    <row r="535" spans="1:47" x14ac:dyDescent="0.25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</row>
    <row r="536" spans="1:47" x14ac:dyDescent="0.25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</row>
    <row r="537" spans="1:47" x14ac:dyDescent="0.25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</row>
    <row r="538" spans="1:47" x14ac:dyDescent="0.25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</row>
    <row r="539" spans="1:47" x14ac:dyDescent="0.25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</row>
    <row r="540" spans="1:47" x14ac:dyDescent="0.25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</row>
    <row r="541" spans="1:47" x14ac:dyDescent="0.25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</row>
    <row r="542" spans="1:47" x14ac:dyDescent="0.25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</row>
    <row r="543" spans="1:47" x14ac:dyDescent="0.25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</row>
    <row r="544" spans="1:47" x14ac:dyDescent="0.25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</row>
    <row r="545" spans="1:47" x14ac:dyDescent="0.25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</row>
    <row r="546" spans="1:47" x14ac:dyDescent="0.25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</row>
    <row r="547" spans="1:47" x14ac:dyDescent="0.25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</row>
    <row r="548" spans="1:47" x14ac:dyDescent="0.25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</row>
    <row r="549" spans="1:47" x14ac:dyDescent="0.25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</row>
    <row r="550" spans="1:47" x14ac:dyDescent="0.25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</row>
    <row r="551" spans="1:47" x14ac:dyDescent="0.25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</row>
    <row r="552" spans="1:47" x14ac:dyDescent="0.25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</row>
    <row r="553" spans="1:47" x14ac:dyDescent="0.25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</row>
    <row r="554" spans="1:47" x14ac:dyDescent="0.25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</row>
    <row r="555" spans="1:47" x14ac:dyDescent="0.25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</row>
    <row r="556" spans="1:47" x14ac:dyDescent="0.25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</row>
    <row r="557" spans="1:47" x14ac:dyDescent="0.25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</row>
    <row r="558" spans="1:47" x14ac:dyDescent="0.25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</row>
    <row r="559" spans="1:47" x14ac:dyDescent="0.25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</row>
    <row r="560" spans="1:47" x14ac:dyDescent="0.25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</row>
    <row r="561" spans="1:47" x14ac:dyDescent="0.25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</row>
    <row r="562" spans="1:47" x14ac:dyDescent="0.25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</row>
    <row r="563" spans="1:47" x14ac:dyDescent="0.25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</row>
    <row r="564" spans="1:47" x14ac:dyDescent="0.25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</row>
    <row r="565" spans="1:47" x14ac:dyDescent="0.25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</row>
    <row r="566" spans="1:47" x14ac:dyDescent="0.25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</row>
    <row r="567" spans="1:47" x14ac:dyDescent="0.25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</row>
    <row r="568" spans="1:47" x14ac:dyDescent="0.25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</row>
    <row r="569" spans="1:47" x14ac:dyDescent="0.25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</row>
    <row r="570" spans="1:47" x14ac:dyDescent="0.25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</row>
    <row r="571" spans="1:47" x14ac:dyDescent="0.25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</row>
    <row r="572" spans="1:47" x14ac:dyDescent="0.25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</row>
    <row r="573" spans="1:47" x14ac:dyDescent="0.25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</row>
    <row r="574" spans="1:47" x14ac:dyDescent="0.25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</row>
    <row r="575" spans="1:47" x14ac:dyDescent="0.25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</row>
    <row r="576" spans="1:47" x14ac:dyDescent="0.25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</row>
    <row r="577" spans="1:47" x14ac:dyDescent="0.25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</row>
    <row r="578" spans="1:47" x14ac:dyDescent="0.25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</row>
    <row r="579" spans="1:47" x14ac:dyDescent="0.25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</row>
    <row r="580" spans="1:47" x14ac:dyDescent="0.25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</row>
    <row r="581" spans="1:47" x14ac:dyDescent="0.25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</row>
    <row r="582" spans="1:47" x14ac:dyDescent="0.25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</row>
    <row r="583" spans="1:47" x14ac:dyDescent="0.25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</row>
    <row r="584" spans="1:47" x14ac:dyDescent="0.25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</row>
    <row r="585" spans="1:47" x14ac:dyDescent="0.25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</row>
    <row r="586" spans="1:47" x14ac:dyDescent="0.25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</row>
    <row r="587" spans="1:47" x14ac:dyDescent="0.25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</row>
    <row r="588" spans="1:47" x14ac:dyDescent="0.25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</row>
    <row r="589" spans="1:47" x14ac:dyDescent="0.25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</row>
    <row r="590" spans="1:47" x14ac:dyDescent="0.25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</row>
    <row r="591" spans="1:47" x14ac:dyDescent="0.25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</row>
    <row r="592" spans="1:47" x14ac:dyDescent="0.25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</row>
    <row r="593" spans="1:47" x14ac:dyDescent="0.25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</row>
    <row r="594" spans="1:47" x14ac:dyDescent="0.25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</row>
    <row r="595" spans="1:47" x14ac:dyDescent="0.25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</row>
    <row r="596" spans="1:47" x14ac:dyDescent="0.25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</row>
    <row r="597" spans="1:47" x14ac:dyDescent="0.25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</row>
    <row r="598" spans="1:47" x14ac:dyDescent="0.25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</row>
    <row r="599" spans="1:47" x14ac:dyDescent="0.25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</row>
    <row r="600" spans="1:47" x14ac:dyDescent="0.25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</row>
    <row r="601" spans="1:47" x14ac:dyDescent="0.25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</row>
    <row r="602" spans="1:47" x14ac:dyDescent="0.25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</row>
    <row r="603" spans="1:47" x14ac:dyDescent="0.25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</row>
    <row r="604" spans="1:47" x14ac:dyDescent="0.25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</row>
    <row r="605" spans="1:47" x14ac:dyDescent="0.25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</row>
    <row r="606" spans="1:47" x14ac:dyDescent="0.25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</row>
    <row r="607" spans="1:47" x14ac:dyDescent="0.25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</row>
    <row r="608" spans="1:47" x14ac:dyDescent="0.25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</row>
    <row r="609" spans="1:47" x14ac:dyDescent="0.25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</row>
    <row r="610" spans="1:47" x14ac:dyDescent="0.25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</row>
    <row r="611" spans="1:47" x14ac:dyDescent="0.25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</row>
    <row r="612" spans="1:47" x14ac:dyDescent="0.25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</row>
    <row r="613" spans="1:47" x14ac:dyDescent="0.25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</row>
    <row r="614" spans="1:47" x14ac:dyDescent="0.25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</row>
    <row r="615" spans="1:47" x14ac:dyDescent="0.25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</row>
    <row r="616" spans="1:47" x14ac:dyDescent="0.25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</row>
    <row r="617" spans="1:47" x14ac:dyDescent="0.25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</row>
    <row r="618" spans="1:47" x14ac:dyDescent="0.25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</row>
    <row r="619" spans="1:47" x14ac:dyDescent="0.25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</row>
    <row r="620" spans="1:47" x14ac:dyDescent="0.25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</row>
    <row r="621" spans="1:47" x14ac:dyDescent="0.25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</row>
    <row r="622" spans="1:47" x14ac:dyDescent="0.25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</row>
    <row r="623" spans="1:47" x14ac:dyDescent="0.25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</row>
    <row r="624" spans="1:47" x14ac:dyDescent="0.25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</row>
    <row r="625" spans="1:47" x14ac:dyDescent="0.25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</row>
    <row r="626" spans="1:47" x14ac:dyDescent="0.25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</row>
    <row r="627" spans="1:47" x14ac:dyDescent="0.25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</row>
    <row r="628" spans="1:47" x14ac:dyDescent="0.25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</row>
    <row r="629" spans="1:47" x14ac:dyDescent="0.25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</row>
    <row r="630" spans="1:47" x14ac:dyDescent="0.25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</row>
    <row r="631" spans="1:47" x14ac:dyDescent="0.25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</row>
    <row r="632" spans="1:47" x14ac:dyDescent="0.25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</row>
    <row r="633" spans="1:47" x14ac:dyDescent="0.25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</row>
    <row r="634" spans="1:47" x14ac:dyDescent="0.25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</row>
    <row r="635" spans="1:47" x14ac:dyDescent="0.25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</row>
    <row r="636" spans="1:47" x14ac:dyDescent="0.25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</row>
    <row r="637" spans="1:47" x14ac:dyDescent="0.25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</row>
    <row r="638" spans="1:47" x14ac:dyDescent="0.25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</row>
    <row r="639" spans="1:47" x14ac:dyDescent="0.25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</row>
    <row r="640" spans="1:47" x14ac:dyDescent="0.25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</row>
    <row r="641" spans="1:47" x14ac:dyDescent="0.25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</row>
    <row r="642" spans="1:47" x14ac:dyDescent="0.25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</row>
    <row r="643" spans="1:47" x14ac:dyDescent="0.25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</row>
    <row r="644" spans="1:47" x14ac:dyDescent="0.25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</row>
    <row r="645" spans="1:47" x14ac:dyDescent="0.25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</row>
    <row r="646" spans="1:47" x14ac:dyDescent="0.25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</row>
    <row r="647" spans="1:47" x14ac:dyDescent="0.25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</row>
    <row r="648" spans="1:47" x14ac:dyDescent="0.25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</row>
    <row r="649" spans="1:47" x14ac:dyDescent="0.25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</row>
    <row r="650" spans="1:47" x14ac:dyDescent="0.25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</row>
    <row r="651" spans="1:47" x14ac:dyDescent="0.25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</row>
    <row r="652" spans="1:47" x14ac:dyDescent="0.25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</row>
    <row r="653" spans="1:47" x14ac:dyDescent="0.25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</row>
    <row r="654" spans="1:47" x14ac:dyDescent="0.25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</row>
    <row r="655" spans="1:47" x14ac:dyDescent="0.25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</row>
    <row r="656" spans="1:47" x14ac:dyDescent="0.25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</row>
    <row r="657" spans="1:47" x14ac:dyDescent="0.25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</row>
    <row r="658" spans="1:47" x14ac:dyDescent="0.25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</row>
    <row r="659" spans="1:47" x14ac:dyDescent="0.25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</row>
    <row r="660" spans="1:47" x14ac:dyDescent="0.25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</row>
    <row r="661" spans="1:47" x14ac:dyDescent="0.25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</row>
    <row r="662" spans="1:47" x14ac:dyDescent="0.25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</row>
    <row r="663" spans="1:47" x14ac:dyDescent="0.25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</row>
    <row r="664" spans="1:47" x14ac:dyDescent="0.25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</row>
    <row r="665" spans="1:47" x14ac:dyDescent="0.25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</row>
    <row r="666" spans="1:47" x14ac:dyDescent="0.25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</row>
    <row r="667" spans="1:47" x14ac:dyDescent="0.25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</row>
    <row r="668" spans="1:47" x14ac:dyDescent="0.25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</row>
    <row r="669" spans="1:47" x14ac:dyDescent="0.25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</row>
    <row r="670" spans="1:47" x14ac:dyDescent="0.25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</row>
    <row r="671" spans="1:47" x14ac:dyDescent="0.25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</row>
    <row r="672" spans="1:47" x14ac:dyDescent="0.25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</row>
    <row r="673" spans="1:47" x14ac:dyDescent="0.25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</row>
    <row r="674" spans="1:47" x14ac:dyDescent="0.25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</row>
    <row r="675" spans="1:47" x14ac:dyDescent="0.25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</row>
    <row r="676" spans="1:47" x14ac:dyDescent="0.25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</row>
    <row r="677" spans="1:47" x14ac:dyDescent="0.25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</row>
    <row r="678" spans="1:47" x14ac:dyDescent="0.25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</row>
    <row r="679" spans="1:47" x14ac:dyDescent="0.25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</row>
    <row r="680" spans="1:47" x14ac:dyDescent="0.25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</row>
    <row r="681" spans="1:47" x14ac:dyDescent="0.25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</row>
    <row r="682" spans="1:47" x14ac:dyDescent="0.25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</row>
    <row r="683" spans="1:47" x14ac:dyDescent="0.25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</row>
    <row r="684" spans="1:47" x14ac:dyDescent="0.25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</row>
    <row r="685" spans="1:47" x14ac:dyDescent="0.25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</row>
    <row r="686" spans="1:47" x14ac:dyDescent="0.25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</row>
    <row r="687" spans="1:47" x14ac:dyDescent="0.25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</row>
    <row r="688" spans="1:47" x14ac:dyDescent="0.25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</row>
    <row r="689" spans="1:47" x14ac:dyDescent="0.25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</row>
    <row r="690" spans="1:47" x14ac:dyDescent="0.25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</row>
    <row r="691" spans="1:47" x14ac:dyDescent="0.25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</row>
    <row r="692" spans="1:47" x14ac:dyDescent="0.25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</row>
    <row r="693" spans="1:47" x14ac:dyDescent="0.25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</row>
    <row r="694" spans="1:47" x14ac:dyDescent="0.25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</row>
    <row r="695" spans="1:47" x14ac:dyDescent="0.25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</row>
    <row r="696" spans="1:47" x14ac:dyDescent="0.25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</row>
    <row r="697" spans="1:47" x14ac:dyDescent="0.25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</row>
    <row r="698" spans="1:47" x14ac:dyDescent="0.25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</row>
    <row r="699" spans="1:47" x14ac:dyDescent="0.25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</row>
    <row r="700" spans="1:47" x14ac:dyDescent="0.25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</row>
    <row r="701" spans="1:47" x14ac:dyDescent="0.25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</row>
    <row r="702" spans="1:47" x14ac:dyDescent="0.25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</row>
    <row r="703" spans="1:47" x14ac:dyDescent="0.25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</row>
    <row r="704" spans="1:47" x14ac:dyDescent="0.25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</row>
    <row r="705" spans="1:47" x14ac:dyDescent="0.25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</row>
    <row r="706" spans="1:47" x14ac:dyDescent="0.25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</row>
    <row r="707" spans="1:47" x14ac:dyDescent="0.25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</row>
    <row r="708" spans="1:47" x14ac:dyDescent="0.25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</row>
    <row r="709" spans="1:47" x14ac:dyDescent="0.25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</row>
    <row r="710" spans="1:47" x14ac:dyDescent="0.25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</row>
    <row r="711" spans="1:47" x14ac:dyDescent="0.25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</row>
    <row r="712" spans="1:47" x14ac:dyDescent="0.25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</row>
    <row r="713" spans="1:47" x14ac:dyDescent="0.25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</row>
    <row r="714" spans="1:47" x14ac:dyDescent="0.25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</row>
    <row r="715" spans="1:47" x14ac:dyDescent="0.25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</row>
    <row r="716" spans="1:47" x14ac:dyDescent="0.25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</row>
    <row r="717" spans="1:47" x14ac:dyDescent="0.25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</row>
    <row r="718" spans="1:47" x14ac:dyDescent="0.25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</row>
    <row r="719" spans="1:47" x14ac:dyDescent="0.25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</row>
    <row r="720" spans="1:47" x14ac:dyDescent="0.25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</row>
    <row r="721" spans="1:47" x14ac:dyDescent="0.25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</row>
    <row r="722" spans="1:47" x14ac:dyDescent="0.25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</row>
    <row r="723" spans="1:47" x14ac:dyDescent="0.25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</row>
    <row r="724" spans="1:47" x14ac:dyDescent="0.25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</row>
    <row r="725" spans="1:47" x14ac:dyDescent="0.25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</row>
    <row r="726" spans="1:47" x14ac:dyDescent="0.25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</row>
    <row r="727" spans="1:47" x14ac:dyDescent="0.25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</row>
    <row r="728" spans="1:47" x14ac:dyDescent="0.25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</row>
    <row r="729" spans="1:47" x14ac:dyDescent="0.25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</row>
    <row r="730" spans="1:47" x14ac:dyDescent="0.25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</row>
    <row r="731" spans="1:47" x14ac:dyDescent="0.25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</row>
    <row r="732" spans="1:47" x14ac:dyDescent="0.25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</row>
    <row r="733" spans="1:47" x14ac:dyDescent="0.25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</row>
    <row r="734" spans="1:47" x14ac:dyDescent="0.25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</row>
    <row r="735" spans="1:47" x14ac:dyDescent="0.25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</row>
    <row r="736" spans="1:47" x14ac:dyDescent="0.25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</row>
    <row r="737" spans="1:47" x14ac:dyDescent="0.25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</row>
    <row r="738" spans="1:47" x14ac:dyDescent="0.25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</row>
    <row r="739" spans="1:47" x14ac:dyDescent="0.25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</row>
    <row r="740" spans="1:47" x14ac:dyDescent="0.25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</row>
    <row r="741" spans="1:47" x14ac:dyDescent="0.25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</row>
    <row r="742" spans="1:47" x14ac:dyDescent="0.25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</row>
    <row r="743" spans="1:47" x14ac:dyDescent="0.25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</row>
    <row r="744" spans="1:47" x14ac:dyDescent="0.25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</row>
    <row r="745" spans="1:47" x14ac:dyDescent="0.25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</row>
    <row r="746" spans="1:47" x14ac:dyDescent="0.25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</row>
    <row r="747" spans="1:47" x14ac:dyDescent="0.25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</row>
    <row r="748" spans="1:47" x14ac:dyDescent="0.25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</row>
    <row r="749" spans="1:47" x14ac:dyDescent="0.25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</row>
    <row r="750" spans="1:47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</row>
    <row r="751" spans="1:47" x14ac:dyDescent="0.25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</row>
    <row r="752" spans="1:47" x14ac:dyDescent="0.25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</row>
    <row r="753" spans="1:47" x14ac:dyDescent="0.25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</row>
    <row r="754" spans="1:47" x14ac:dyDescent="0.25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</row>
    <row r="755" spans="1:47" x14ac:dyDescent="0.25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</row>
    <row r="756" spans="1:47" x14ac:dyDescent="0.25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</row>
    <row r="757" spans="1:47" x14ac:dyDescent="0.25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</row>
    <row r="758" spans="1:47" x14ac:dyDescent="0.25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</row>
    <row r="759" spans="1:47" x14ac:dyDescent="0.25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</row>
    <row r="760" spans="1:47" x14ac:dyDescent="0.25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</row>
    <row r="761" spans="1:47" x14ac:dyDescent="0.25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</row>
    <row r="762" spans="1:47" x14ac:dyDescent="0.25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</row>
    <row r="763" spans="1:47" x14ac:dyDescent="0.25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</row>
    <row r="764" spans="1:47" x14ac:dyDescent="0.25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</row>
    <row r="765" spans="1:47" x14ac:dyDescent="0.25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</row>
    <row r="766" spans="1:47" x14ac:dyDescent="0.25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</row>
    <row r="767" spans="1:47" x14ac:dyDescent="0.25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</row>
    <row r="768" spans="1:47" x14ac:dyDescent="0.25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</row>
    <row r="769" spans="1:47" x14ac:dyDescent="0.25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</row>
    <row r="770" spans="1:47" x14ac:dyDescent="0.25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</row>
    <row r="771" spans="1:47" x14ac:dyDescent="0.25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</row>
    <row r="772" spans="1:47" x14ac:dyDescent="0.25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</row>
    <row r="773" spans="1:47" x14ac:dyDescent="0.25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</row>
    <row r="774" spans="1:47" x14ac:dyDescent="0.25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</row>
    <row r="775" spans="1:47" x14ac:dyDescent="0.25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</row>
    <row r="776" spans="1:47" x14ac:dyDescent="0.25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</row>
    <row r="777" spans="1:47" x14ac:dyDescent="0.25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</row>
    <row r="778" spans="1:47" x14ac:dyDescent="0.25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</row>
    <row r="779" spans="1:47" x14ac:dyDescent="0.25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</row>
    <row r="780" spans="1:47" x14ac:dyDescent="0.25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</row>
    <row r="781" spans="1:47" x14ac:dyDescent="0.25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</row>
    <row r="782" spans="1:47" x14ac:dyDescent="0.25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</row>
    <row r="783" spans="1:47" x14ac:dyDescent="0.25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</row>
    <row r="784" spans="1:47" x14ac:dyDescent="0.25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</row>
    <row r="785" spans="1:47" x14ac:dyDescent="0.25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</row>
    <row r="786" spans="1:47" x14ac:dyDescent="0.25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</row>
    <row r="787" spans="1:47" x14ac:dyDescent="0.25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</row>
    <row r="788" spans="1:47" x14ac:dyDescent="0.25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</row>
    <row r="789" spans="1:47" x14ac:dyDescent="0.25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</row>
    <row r="790" spans="1:47" x14ac:dyDescent="0.25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</row>
    <row r="791" spans="1:47" x14ac:dyDescent="0.25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</row>
    <row r="792" spans="1:47" x14ac:dyDescent="0.25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</row>
    <row r="793" spans="1:47" x14ac:dyDescent="0.25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</row>
    <row r="794" spans="1:47" x14ac:dyDescent="0.25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</row>
    <row r="795" spans="1:47" x14ac:dyDescent="0.25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</row>
    <row r="796" spans="1:47" x14ac:dyDescent="0.25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</row>
    <row r="797" spans="1:47" x14ac:dyDescent="0.25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</row>
    <row r="798" spans="1:47" x14ac:dyDescent="0.25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</row>
    <row r="799" spans="1:47" x14ac:dyDescent="0.25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</row>
    <row r="800" spans="1:47" x14ac:dyDescent="0.25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</row>
    <row r="801" spans="1:47" x14ac:dyDescent="0.25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</row>
    <row r="802" spans="1:47" x14ac:dyDescent="0.25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</row>
    <row r="803" spans="1:47" x14ac:dyDescent="0.25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</row>
    <row r="804" spans="1:47" x14ac:dyDescent="0.25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</row>
    <row r="805" spans="1:47" x14ac:dyDescent="0.25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</row>
    <row r="806" spans="1:47" x14ac:dyDescent="0.25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</row>
    <row r="807" spans="1:47" x14ac:dyDescent="0.25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</row>
    <row r="808" spans="1:47" x14ac:dyDescent="0.25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</row>
    <row r="809" spans="1:47" x14ac:dyDescent="0.25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</row>
    <row r="810" spans="1:47" x14ac:dyDescent="0.25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</row>
    <row r="811" spans="1:47" x14ac:dyDescent="0.25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</row>
    <row r="812" spans="1:47" x14ac:dyDescent="0.25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</row>
    <row r="813" spans="1:47" x14ac:dyDescent="0.25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</row>
    <row r="814" spans="1:47" x14ac:dyDescent="0.25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</row>
    <row r="815" spans="1:47" x14ac:dyDescent="0.25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</row>
    <row r="816" spans="1:47" x14ac:dyDescent="0.25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</row>
    <row r="817" spans="1:47" x14ac:dyDescent="0.25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</row>
    <row r="818" spans="1:47" x14ac:dyDescent="0.25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</row>
    <row r="819" spans="1:47" x14ac:dyDescent="0.25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</row>
    <row r="820" spans="1:47" x14ac:dyDescent="0.25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</row>
    <row r="821" spans="1:47" x14ac:dyDescent="0.25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</row>
    <row r="822" spans="1:47" x14ac:dyDescent="0.25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</row>
    <row r="823" spans="1:47" x14ac:dyDescent="0.25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</row>
    <row r="824" spans="1:47" x14ac:dyDescent="0.25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</row>
    <row r="825" spans="1:47" x14ac:dyDescent="0.25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</row>
    <row r="826" spans="1:47" x14ac:dyDescent="0.25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</row>
    <row r="827" spans="1:47" x14ac:dyDescent="0.25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</row>
    <row r="828" spans="1:47" x14ac:dyDescent="0.25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</row>
    <row r="829" spans="1:47" x14ac:dyDescent="0.25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</row>
    <row r="830" spans="1:47" x14ac:dyDescent="0.25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</row>
    <row r="831" spans="1:47" x14ac:dyDescent="0.25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</row>
    <row r="832" spans="1:47" x14ac:dyDescent="0.25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</row>
    <row r="833" spans="1:47" x14ac:dyDescent="0.25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</row>
    <row r="834" spans="1:47" x14ac:dyDescent="0.25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</row>
    <row r="835" spans="1:47" x14ac:dyDescent="0.25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</row>
    <row r="836" spans="1:47" x14ac:dyDescent="0.25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</row>
    <row r="837" spans="1:47" x14ac:dyDescent="0.25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</row>
    <row r="838" spans="1:47" x14ac:dyDescent="0.25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</row>
    <row r="839" spans="1:47" x14ac:dyDescent="0.25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</row>
    <row r="840" spans="1:47" x14ac:dyDescent="0.25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</row>
    <row r="841" spans="1:47" x14ac:dyDescent="0.25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</row>
    <row r="842" spans="1:47" x14ac:dyDescent="0.25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</row>
    <row r="843" spans="1:47" x14ac:dyDescent="0.25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</row>
    <row r="844" spans="1:47" x14ac:dyDescent="0.25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</row>
    <row r="845" spans="1:47" x14ac:dyDescent="0.25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</row>
    <row r="846" spans="1:47" x14ac:dyDescent="0.25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</row>
    <row r="847" spans="1:47" x14ac:dyDescent="0.25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</row>
    <row r="848" spans="1:47" x14ac:dyDescent="0.25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</row>
    <row r="849" spans="1:47" x14ac:dyDescent="0.25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</row>
    <row r="850" spans="1:47" x14ac:dyDescent="0.25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</row>
    <row r="851" spans="1:47" x14ac:dyDescent="0.25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</row>
    <row r="852" spans="1:47" x14ac:dyDescent="0.25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</row>
    <row r="853" spans="1:47" x14ac:dyDescent="0.25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</row>
    <row r="854" spans="1:47" x14ac:dyDescent="0.25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</row>
    <row r="855" spans="1:47" x14ac:dyDescent="0.25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</row>
    <row r="856" spans="1:47" x14ac:dyDescent="0.25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</row>
    <row r="857" spans="1:47" x14ac:dyDescent="0.25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</row>
    <row r="858" spans="1:47" x14ac:dyDescent="0.25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</row>
    <row r="859" spans="1:47" x14ac:dyDescent="0.25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</row>
    <row r="860" spans="1:47" x14ac:dyDescent="0.25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</row>
    <row r="861" spans="1:47" x14ac:dyDescent="0.25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</row>
    <row r="862" spans="1:47" x14ac:dyDescent="0.25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</row>
    <row r="863" spans="1:47" x14ac:dyDescent="0.25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</row>
    <row r="864" spans="1:47" x14ac:dyDescent="0.25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</row>
    <row r="865" spans="1:47" x14ac:dyDescent="0.25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</row>
    <row r="866" spans="1:47" x14ac:dyDescent="0.25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</row>
    <row r="867" spans="1:47" x14ac:dyDescent="0.25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</row>
    <row r="868" spans="1:47" x14ac:dyDescent="0.25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</row>
    <row r="869" spans="1:47" x14ac:dyDescent="0.25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</row>
    <row r="870" spans="1:47" x14ac:dyDescent="0.25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</row>
    <row r="871" spans="1:47" x14ac:dyDescent="0.25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</row>
    <row r="872" spans="1:47" x14ac:dyDescent="0.25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</row>
    <row r="873" spans="1:47" x14ac:dyDescent="0.25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</row>
    <row r="874" spans="1:47" x14ac:dyDescent="0.25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</row>
    <row r="875" spans="1:47" x14ac:dyDescent="0.25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</row>
    <row r="876" spans="1:47" x14ac:dyDescent="0.25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</row>
    <row r="877" spans="1:47" x14ac:dyDescent="0.25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</row>
    <row r="878" spans="1:47" x14ac:dyDescent="0.25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</row>
    <row r="879" spans="1:47" x14ac:dyDescent="0.25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</row>
    <row r="880" spans="1:47" x14ac:dyDescent="0.25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</row>
    <row r="881" spans="1:47" x14ac:dyDescent="0.25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</row>
    <row r="882" spans="1:47" x14ac:dyDescent="0.25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</row>
    <row r="883" spans="1:47" x14ac:dyDescent="0.25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</row>
    <row r="884" spans="1:47" x14ac:dyDescent="0.25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</row>
    <row r="885" spans="1:47" x14ac:dyDescent="0.25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</row>
    <row r="886" spans="1:47" x14ac:dyDescent="0.25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</row>
    <row r="887" spans="1:47" x14ac:dyDescent="0.25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</row>
    <row r="888" spans="1:47" x14ac:dyDescent="0.25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</row>
    <row r="889" spans="1:47" x14ac:dyDescent="0.25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</row>
    <row r="890" spans="1:47" x14ac:dyDescent="0.25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</row>
    <row r="891" spans="1:47" x14ac:dyDescent="0.25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</row>
    <row r="892" spans="1:47" x14ac:dyDescent="0.25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</row>
    <row r="893" spans="1:47" x14ac:dyDescent="0.25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</row>
    <row r="894" spans="1:47" x14ac:dyDescent="0.25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</row>
    <row r="895" spans="1:47" x14ac:dyDescent="0.25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</row>
    <row r="896" spans="1:47" x14ac:dyDescent="0.25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</row>
    <row r="897" spans="1:47" x14ac:dyDescent="0.25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</row>
    <row r="898" spans="1:47" x14ac:dyDescent="0.25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</row>
    <row r="899" spans="1:47" x14ac:dyDescent="0.25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</row>
    <row r="900" spans="1:47" x14ac:dyDescent="0.25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</row>
    <row r="901" spans="1:47" x14ac:dyDescent="0.25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</row>
    <row r="902" spans="1:47" x14ac:dyDescent="0.25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</row>
    <row r="903" spans="1:47" x14ac:dyDescent="0.25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</row>
    <row r="904" spans="1:47" x14ac:dyDescent="0.25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</row>
    <row r="905" spans="1:47" x14ac:dyDescent="0.25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</row>
    <row r="906" spans="1:47" x14ac:dyDescent="0.25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</row>
    <row r="907" spans="1:47" x14ac:dyDescent="0.25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</row>
    <row r="908" spans="1:47" x14ac:dyDescent="0.25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</row>
    <row r="909" spans="1:47" x14ac:dyDescent="0.25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</row>
    <row r="910" spans="1:47" x14ac:dyDescent="0.25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</row>
    <row r="911" spans="1:47" x14ac:dyDescent="0.25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</row>
    <row r="912" spans="1:47" x14ac:dyDescent="0.25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</row>
    <row r="913" spans="1:47" x14ac:dyDescent="0.25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</row>
    <row r="914" spans="1:47" x14ac:dyDescent="0.25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</row>
    <row r="915" spans="1:47" x14ac:dyDescent="0.25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</row>
    <row r="916" spans="1:47" x14ac:dyDescent="0.25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</row>
    <row r="917" spans="1:47" x14ac:dyDescent="0.25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</row>
    <row r="918" spans="1:47" x14ac:dyDescent="0.25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</row>
    <row r="919" spans="1:47" x14ac:dyDescent="0.25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</row>
    <row r="920" spans="1:47" x14ac:dyDescent="0.25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</row>
    <row r="921" spans="1:47" x14ac:dyDescent="0.25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</row>
    <row r="922" spans="1:47" x14ac:dyDescent="0.25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</row>
    <row r="923" spans="1:47" x14ac:dyDescent="0.25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</row>
    <row r="924" spans="1:47" x14ac:dyDescent="0.25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</row>
    <row r="925" spans="1:47" x14ac:dyDescent="0.25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</row>
    <row r="926" spans="1:47" x14ac:dyDescent="0.25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</row>
    <row r="927" spans="1:47" x14ac:dyDescent="0.25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</row>
    <row r="928" spans="1:47" x14ac:dyDescent="0.25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</row>
    <row r="929" spans="1:47" x14ac:dyDescent="0.25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</row>
    <row r="930" spans="1:47" x14ac:dyDescent="0.25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</row>
    <row r="931" spans="1:47" x14ac:dyDescent="0.25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</row>
    <row r="932" spans="1:47" x14ac:dyDescent="0.25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</row>
    <row r="933" spans="1:47" x14ac:dyDescent="0.25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</row>
    <row r="934" spans="1:47" x14ac:dyDescent="0.25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</row>
    <row r="935" spans="1:47" x14ac:dyDescent="0.25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</row>
    <row r="936" spans="1:47" x14ac:dyDescent="0.25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</row>
    <row r="937" spans="1:47" x14ac:dyDescent="0.25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</row>
    <row r="938" spans="1:47" x14ac:dyDescent="0.25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</row>
    <row r="939" spans="1:47" x14ac:dyDescent="0.25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</row>
    <row r="940" spans="1:47" x14ac:dyDescent="0.25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</row>
    <row r="941" spans="1:47" x14ac:dyDescent="0.25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</row>
    <row r="942" spans="1:47" x14ac:dyDescent="0.25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</row>
    <row r="943" spans="1:47" x14ac:dyDescent="0.25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</row>
    <row r="944" spans="1:47" x14ac:dyDescent="0.25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</row>
    <row r="945" spans="1:47" x14ac:dyDescent="0.25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</row>
    <row r="946" spans="1:47" x14ac:dyDescent="0.25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</row>
    <row r="947" spans="1:47" x14ac:dyDescent="0.25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</row>
    <row r="948" spans="1:47" x14ac:dyDescent="0.25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</row>
    <row r="949" spans="1:47" x14ac:dyDescent="0.25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</row>
    <row r="950" spans="1:47" x14ac:dyDescent="0.25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</row>
    <row r="951" spans="1:47" x14ac:dyDescent="0.25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</row>
    <row r="952" spans="1:47" x14ac:dyDescent="0.25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</row>
    <row r="953" spans="1:47" x14ac:dyDescent="0.25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</row>
    <row r="954" spans="1:47" x14ac:dyDescent="0.25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</row>
    <row r="955" spans="1:47" x14ac:dyDescent="0.25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</row>
    <row r="956" spans="1:47" x14ac:dyDescent="0.25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</row>
    <row r="957" spans="1:47" x14ac:dyDescent="0.25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</row>
    <row r="958" spans="1:47" x14ac:dyDescent="0.25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</row>
    <row r="959" spans="1:47" x14ac:dyDescent="0.25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</row>
    <row r="960" spans="1:47" x14ac:dyDescent="0.25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</row>
    <row r="961" spans="1:47" x14ac:dyDescent="0.25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</row>
    <row r="962" spans="1:47" x14ac:dyDescent="0.25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</row>
    <row r="963" spans="1:47" x14ac:dyDescent="0.25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</row>
    <row r="964" spans="1:47" x14ac:dyDescent="0.25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</row>
    <row r="965" spans="1:47" x14ac:dyDescent="0.25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</row>
    <row r="966" spans="1:47" x14ac:dyDescent="0.25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</row>
    <row r="967" spans="1:47" x14ac:dyDescent="0.25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</row>
    <row r="968" spans="1:47" x14ac:dyDescent="0.25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</row>
    <row r="969" spans="1:47" x14ac:dyDescent="0.25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</row>
    <row r="970" spans="1:47" x14ac:dyDescent="0.25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</row>
    <row r="971" spans="1:47" x14ac:dyDescent="0.25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</row>
    <row r="972" spans="1:47" x14ac:dyDescent="0.25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</row>
    <row r="973" spans="1:47" x14ac:dyDescent="0.25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</row>
    <row r="974" spans="1:47" x14ac:dyDescent="0.25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</row>
    <row r="975" spans="1:47" x14ac:dyDescent="0.25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</row>
    <row r="976" spans="1:47" x14ac:dyDescent="0.25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</row>
    <row r="977" spans="1:47" x14ac:dyDescent="0.25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</row>
    <row r="978" spans="1:47" x14ac:dyDescent="0.25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</row>
    <row r="979" spans="1:47" x14ac:dyDescent="0.25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</row>
    <row r="980" spans="1:47" x14ac:dyDescent="0.25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</row>
    <row r="981" spans="1:47" x14ac:dyDescent="0.25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</row>
    <row r="982" spans="1:47" x14ac:dyDescent="0.25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</row>
    <row r="983" spans="1:47" x14ac:dyDescent="0.25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</row>
    <row r="984" spans="1:47" x14ac:dyDescent="0.25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</row>
    <row r="985" spans="1:47" x14ac:dyDescent="0.25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</row>
    <row r="986" spans="1:47" x14ac:dyDescent="0.25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</row>
    <row r="987" spans="1:47" x14ac:dyDescent="0.25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</row>
    <row r="988" spans="1:47" x14ac:dyDescent="0.25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</row>
    <row r="989" spans="1:47" x14ac:dyDescent="0.25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</row>
    <row r="990" spans="1:47" x14ac:dyDescent="0.25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</row>
    <row r="991" spans="1:47" x14ac:dyDescent="0.25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</row>
    <row r="992" spans="1:47" x14ac:dyDescent="0.25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</row>
    <row r="993" spans="1:47" x14ac:dyDescent="0.25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</row>
    <row r="994" spans="1:47" x14ac:dyDescent="0.25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</row>
    <row r="995" spans="1:47" x14ac:dyDescent="0.25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</row>
    <row r="996" spans="1:47" x14ac:dyDescent="0.25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</row>
  </sheetData>
  <sheetProtection selectLockedCells="1" selectUnlockedCells="1"/>
  <dataValidations count="7">
    <dataValidation type="list" allowBlank="1" showInputMessage="1" showErrorMessage="1" errorTitle="Invalid input" error="The value is not in the list, or the sheet may be outdated" sqref="AF184:AF496">
      <formula1>"Length,Each,Set"</formula1>
    </dataValidation>
    <dataValidation type="list" allowBlank="1" showInputMessage="1" showErrorMessage="1" errorTitle="Invalid input" error="The value is not in the list, or the sheet may be outdated" sqref="AH184:AH496 AJ184:AJ496">
      <formula1>"cm,m,Inches,mm,yard,feet"</formula1>
    </dataValidation>
    <dataValidation type="list" allowBlank="1" showInputMessage="1" showErrorMessage="1" errorTitle="Invalid input" error="The value is not in the list, or the sheet may be outdated" sqref="AN184:AN496 G184:G496">
      <formula1>"Yes,No"</formula1>
    </dataValidation>
    <dataValidation type="list" allowBlank="1" showInputMessage="1" showErrorMessage="1" errorTitle="Invalid input" error="The value is not in the list, or the sheet may be outdated" sqref="AQ184:AQ496">
      <formula1>"Carton,Length,Each,Sets"</formula1>
    </dataValidation>
    <dataValidation type="list" allowBlank="1" showInputMessage="1" showErrorMessage="1" errorTitle="Invalid input" error="The value is not in the list, or the sheet may be outdated" sqref="AR184:AR496">
      <formula1>"Full Length,Cut Length,-"</formula1>
    </dataValidation>
    <dataValidation type="list" allowBlank="1" showInputMessage="1" showErrorMessage="1" errorTitle="Invalid input" error="The value is not in the list, or the sheet may be outdated" sqref="H184:H496"/>
    <dataValidation type="list" allowBlank="1" showInputMessage="1" showErrorMessage="1" errorTitle="Invalid input" error="The value is not in the list, or the sheet may be outdated" sqref="N184:N496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Shift1</cp:lastModifiedBy>
  <dcterms:created xsi:type="dcterms:W3CDTF">2026-01-06T08:31:31Z</dcterms:created>
  <dcterms:modified xsi:type="dcterms:W3CDTF">2026-01-06T08:34:15Z</dcterms:modified>
  <cp:category/>
</cp:coreProperties>
</file>