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8910"/>
  </bookViews>
  <sheets>
    <sheet name="Worksheet" sheetId="1" r:id="rId1"/>
  </sheets>
  <definedNames>
    <definedName name="_xlnm._FilterDatabase" localSheetId="0" hidden="1">Worksheet!$AE$2:$AU$25</definedName>
  </definedNames>
  <calcPr calcId="162913" forceFullCalc="1"/>
</workbook>
</file>

<file path=xl/sharedStrings.xml><?xml version="1.0" encoding="utf-8"?>
<sst xmlns="http://schemas.openxmlformats.org/spreadsheetml/2006/main" count="9364" uniqueCount="1910">
  <si>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</si>
  <si>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</si>
  <si>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</si>
  <si>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</si>
  <si>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</si>
  <si>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</si>
  <si>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</si>
  <si>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</si>
  <si>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</si>
  <si>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</si>
  <si>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</si>
  <si>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</si>
  <si>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</si>
  <si>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</si>
  <si>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</si>
  <si>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Privatkunde Markup</t>
  </si>
  <si>
    <t>Privatkunde Selling Price</t>
  </si>
  <si>
    <t>Geschäftskunde Markup</t>
  </si>
  <si>
    <t>Geschäftskunde Selling Price</t>
  </si>
  <si>
    <t>Händler Markup</t>
  </si>
  <si>
    <t>Händler Selling Price</t>
  </si>
  <si>
    <t>ECommerce Markup</t>
  </si>
  <si>
    <t>ECommerce Selling Price</t>
  </si>
  <si>
    <t>Büroeinrichter Markup</t>
  </si>
  <si>
    <t>Büroeinrichter Selling Price</t>
  </si>
  <si>
    <t>Generalunternehmer Markup</t>
  </si>
  <si>
    <t>Generalunternehmer Selling Price</t>
  </si>
  <si>
    <t>FIELMANN Markup</t>
  </si>
  <si>
    <t>FIELMANN Selling Price</t>
  </si>
  <si>
    <t>JalouCity Markup</t>
  </si>
  <si>
    <t>JalouCity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</si>
  <si>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</si>
  <si>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</si>
  <si>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</si>
  <si>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</si>
  <si>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</si>
  <si>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</si>
  <si>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</si>
  <si>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</si>
  <si>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</si>
  <si>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</si>
  <si>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</si>
  <si>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</si>
  <si>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</si>
  <si>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</si>
  <si>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</si>
  <si>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</si>
  <si>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OP1612</t>
  </si>
  <si>
    <t>4_Kantachse k F Getr _gekupp</t>
  </si>
  <si>
    <t>Benthin GmbH</t>
  </si>
  <si>
    <t>No</t>
  </si>
  <si>
    <t>Fixed</t>
  </si>
  <si>
    <t>Cost * Markup</t>
  </si>
  <si>
    <t>Each</t>
  </si>
  <si>
    <t>yes</t>
  </si>
  <si>
    <t>-</t>
  </si>
  <si>
    <t>OP507-SK2</t>
  </si>
  <si>
    <t>Abdeckkappe Kurbel Kass.gr</t>
  </si>
  <si>
    <t>Benthin GmbH Systemservice</t>
  </si>
  <si>
    <t>Yes</t>
  </si>
  <si>
    <t>TEST</t>
  </si>
  <si>
    <t>TEST1</t>
  </si>
  <si>
    <t>OP507-SK3</t>
  </si>
  <si>
    <t>OP1916</t>
  </si>
  <si>
    <t>Abdeckung grau</t>
  </si>
  <si>
    <t>OP1053</t>
  </si>
  <si>
    <t>Abdeckung Kette Design M_Plus grau</t>
  </si>
  <si>
    <t>Separate</t>
  </si>
  <si>
    <t>OP1054</t>
  </si>
  <si>
    <t>Abdeckung Kette Design M_Plus schwarz</t>
  </si>
  <si>
    <t>OP1052</t>
  </si>
  <si>
    <t>Abdeckung Kette Design M_Plus weiß</t>
  </si>
  <si>
    <t>OP1056</t>
  </si>
  <si>
    <t>Abdeckung Satz Design M_Plus grau</t>
  </si>
  <si>
    <t>OP1057</t>
  </si>
  <si>
    <t>Abdeckung Satz Design M_Plus schwarz</t>
  </si>
  <si>
    <t>OP1055</t>
  </si>
  <si>
    <t>Abdeckung Satz Design M_Plus weiß</t>
  </si>
  <si>
    <t>OP1322</t>
  </si>
  <si>
    <t>Abstandshalter 127 V2A</t>
  </si>
  <si>
    <t>OP1323</t>
  </si>
  <si>
    <t>Abstandshalter 255 V2A</t>
  </si>
  <si>
    <t>OP1321</t>
  </si>
  <si>
    <t>Abstandshalter 89 V2A</t>
  </si>
  <si>
    <t>OP1324</t>
  </si>
  <si>
    <t>Abstandshalter F 38 V2A</t>
  </si>
  <si>
    <t>OP1325</t>
  </si>
  <si>
    <t>Abstandshalter F 41 V2A</t>
  </si>
  <si>
    <t>OP1326</t>
  </si>
  <si>
    <t>Abstandshalter F 43 V2A</t>
  </si>
  <si>
    <t>OP1327</t>
  </si>
  <si>
    <t>Abstandshalter F 47.5 V2A</t>
  </si>
  <si>
    <t>OP1328</t>
  </si>
  <si>
    <t>Abstandshalter F 50.5 V2A</t>
  </si>
  <si>
    <t>OP1329</t>
  </si>
  <si>
    <t>Abstandshalter F 53.5 V2A</t>
  </si>
  <si>
    <t>OP1330</t>
  </si>
  <si>
    <t>Abstandshalter F 63 V2A</t>
  </si>
  <si>
    <t>OP1331</t>
  </si>
  <si>
    <t>Abstandshalter F 67 V2A</t>
  </si>
  <si>
    <t>OP1332</t>
  </si>
  <si>
    <t>Abstandshalter F 71 V2A</t>
  </si>
  <si>
    <t>OP1333</t>
  </si>
  <si>
    <t>Abstandshalter F 75 V2A</t>
  </si>
  <si>
    <t>OP1334</t>
  </si>
  <si>
    <t>Abstandshalter F 79 V2A</t>
  </si>
  <si>
    <t>OP1335</t>
  </si>
  <si>
    <t>Abstandshalter F 83 V2A</t>
  </si>
  <si>
    <t>OP1336</t>
  </si>
  <si>
    <t>Abstandshalter F 87 V2A</t>
  </si>
  <si>
    <t>OP1337</t>
  </si>
  <si>
    <t>Abstandshalter F 99 V2A</t>
  </si>
  <si>
    <t>OP1338</t>
  </si>
  <si>
    <t>Abstandshalter F102 V2A</t>
  </si>
  <si>
    <t>OP1339</t>
  </si>
  <si>
    <t>Abstandshalter F105 V2A</t>
  </si>
  <si>
    <t>OP1340</t>
  </si>
  <si>
    <t>Abstandshalter F108 V2A</t>
  </si>
  <si>
    <t>OP1341</t>
  </si>
  <si>
    <t>Abstandshalter F111 V2A</t>
  </si>
  <si>
    <t>OP1342</t>
  </si>
  <si>
    <t>Abstandshalter F114 V2A</t>
  </si>
  <si>
    <t>OP1343</t>
  </si>
  <si>
    <t>Abstandshalter F115 V2A</t>
  </si>
  <si>
    <t>OP506</t>
  </si>
  <si>
    <t>Achse für Kurbel Kassette verz</t>
  </si>
  <si>
    <t>OP1188</t>
  </si>
  <si>
    <t>Ad.Gegenl_Dop_Endst 3x15 grau</t>
  </si>
  <si>
    <t>M_PG_0,M_PG_1,M_PG_2,M_PG_3,M_PG_4,M_PG_5,M_PG_6</t>
  </si>
  <si>
    <t>OP503</t>
  </si>
  <si>
    <t>Adapt.f.Rohrw. Ø36_38_43mm grau</t>
  </si>
  <si>
    <t>OP350</t>
  </si>
  <si>
    <t>Adapt.f.Rohrwellen Ø27_29mm grau</t>
  </si>
  <si>
    <t>OP1137</t>
  </si>
  <si>
    <t>Adapter für Rohrwellen ø44_ø52</t>
  </si>
  <si>
    <t>M_Plus_0,M_Plus_1,M_Plus_2,M_Plus_3,M_Plus_4,M_Plus_5,M_Plus_6</t>
  </si>
  <si>
    <t>OP2551</t>
  </si>
  <si>
    <t>Ausl Wellenst stat plus grau</t>
  </si>
  <si>
    <t>V127mm PG0,V127mm PG1,V127mm PG2,V127mm PG3,V127mm PG4,V127mm PG5,V89mm PG0,V89mm PG1,V89mm PG2,V89mm PG3,V89mm PG4,V89mm PG5</t>
  </si>
  <si>
    <t>OP341</t>
  </si>
  <si>
    <t>Ball chain gear Ø20mm beige</t>
  </si>
  <si>
    <t>OP340</t>
  </si>
  <si>
    <t>Ball chain gear Ø20mm black</t>
  </si>
  <si>
    <t>OP338</t>
  </si>
  <si>
    <t>Ball chain gear Ø20mm gray</t>
  </si>
  <si>
    <t>OP339</t>
  </si>
  <si>
    <t>Ball chain gear Ø20mm white</t>
  </si>
  <si>
    <t>OP349</t>
  </si>
  <si>
    <t>Ball chain gear Ø38mm beige</t>
  </si>
  <si>
    <t>OP348</t>
  </si>
  <si>
    <t>Ball chain gear Ø38mm black</t>
  </si>
  <si>
    <t>OP346</t>
  </si>
  <si>
    <t>Ball chain gear Ø38mm gray</t>
  </si>
  <si>
    <t>OP347</t>
  </si>
  <si>
    <t>Ball chain gear Ø38mm white</t>
  </si>
  <si>
    <t>OP1033</t>
  </si>
  <si>
    <t>Befest.einsätze Trägerabdeckung 0611 grau</t>
  </si>
  <si>
    <t>OP462</t>
  </si>
  <si>
    <t>Bohrungsstopfen 8 mm   grau</t>
  </si>
  <si>
    <t>OP464</t>
  </si>
  <si>
    <t>Bohrungsstopfen 8 mm   schwarz</t>
  </si>
  <si>
    <t>OP463</t>
  </si>
  <si>
    <t>Bohrungsstopfen 8 mm   weiß</t>
  </si>
  <si>
    <t>OP1895</t>
  </si>
  <si>
    <t>Clip_Entriegelung kurz 19mm transparent</t>
  </si>
  <si>
    <t>OP1896</t>
  </si>
  <si>
    <t>Clip_Entriegelung lang 38mm transparent</t>
  </si>
  <si>
    <t>OP1458</t>
  </si>
  <si>
    <t>Deckenclip 37mm schwarz</t>
  </si>
  <si>
    <t>Set</t>
  </si>
  <si>
    <t>OP1455</t>
  </si>
  <si>
    <t>Deckenclip 37mm silber</t>
  </si>
  <si>
    <t>OP1456</t>
  </si>
  <si>
    <t>Deckenclip 37mm weiß</t>
  </si>
  <si>
    <t>Coulisse B.V.</t>
  </si>
  <si>
    <t>OP421</t>
  </si>
  <si>
    <t>Deckenclip flach 32mm V2A</t>
  </si>
  <si>
    <t>S PG0,S PG1,S PG2,S PG3,S PG4,S PG5,S PG6</t>
  </si>
  <si>
    <t>OP422</t>
  </si>
  <si>
    <t>Deckenclip flach 37mm V2A</t>
  </si>
  <si>
    <t>OP1893</t>
  </si>
  <si>
    <t>Deckenclip FV CLA 2 32mm V2A</t>
  </si>
  <si>
    <t>OP1592</t>
  </si>
  <si>
    <t>Deckplatte Kurbelbed rund L</t>
  </si>
  <si>
    <t>OP3237</t>
  </si>
  <si>
    <t>Deckplatte Kurbelbed rund R</t>
  </si>
  <si>
    <t>L_PG_0,L_PG_1,L_PG_2,L_PG_3,L_PG_4,L_PG_5</t>
  </si>
  <si>
    <t>OP1593</t>
  </si>
  <si>
    <t>Deckplatte Kurbelbedienung L</t>
  </si>
  <si>
    <t>OP1609</t>
  </si>
  <si>
    <t>DIN 7981 Linsenbl schr 3.5x13 CZ galZn</t>
  </si>
  <si>
    <t>OP1115</t>
  </si>
  <si>
    <t>DIN 7981 Linsenbl.schr. 2.9x13 CT galZn</t>
  </si>
  <si>
    <t>OP1116</t>
  </si>
  <si>
    <t>DIN 7981 Linsenbl.schr. 2.9x6.5 CT galZn</t>
  </si>
  <si>
    <t>OP1164</t>
  </si>
  <si>
    <t>DIN 7981 Linsenbl.schr. 3,5x9,5 CZ galZn</t>
  </si>
  <si>
    <t>OP1608</t>
  </si>
  <si>
    <t>DIN 7982 Senkbl schr 29x16 CZ galZn</t>
  </si>
  <si>
    <t>OP1607</t>
  </si>
  <si>
    <t>DIN 7982 Senkbl schr 42x13 CZ galZn</t>
  </si>
  <si>
    <t>OP527</t>
  </si>
  <si>
    <t>DIN 7985 Linsenschr. M4x5 4.8 Z galZn</t>
  </si>
  <si>
    <t>OP390</t>
  </si>
  <si>
    <t>DIN 7985 Linsenschr. M4x8 4.8 Z galZn</t>
  </si>
  <si>
    <t>OP1099</t>
  </si>
  <si>
    <t>DIN 912 Zyl.Schraube M4x12 8.8 galZn</t>
  </si>
  <si>
    <t>OP1024</t>
  </si>
  <si>
    <t>DIN 914 Gewindestift M5x5 45 H galZn</t>
  </si>
  <si>
    <t>OP1144</t>
  </si>
  <si>
    <t>DIN 934 6KT-Mutter M4 6-8 galZn</t>
  </si>
  <si>
    <t>OP1143</t>
  </si>
  <si>
    <t>DIN 965 Senkschraube M4x10 4.8 Z galZn</t>
  </si>
  <si>
    <t>OP2425</t>
  </si>
  <si>
    <t>Dist halt Mono 89 grau</t>
  </si>
  <si>
    <t>V127mm PG0,V127mm PG1,V127mm PG2,V127mm PG3,V127mm PG4,V127mm PG5,V250mm PG0,V250mm PG1,V250mm PG2,V250mm PG3,V250mm PG4,V250mm PG5,V63mm PG0,V63mm PG1,V63mm PG2,V63mm PG3,V63mm PG4,V63mm PG5,V89mm PG0,V89mm PG1,V89mm PG2,V89mm PG3,V89mm PG4,V89mm PG5</t>
  </si>
  <si>
    <t>OP2427</t>
  </si>
  <si>
    <t>Dist halt Mono 89 schwarz</t>
  </si>
  <si>
    <t>OP2431</t>
  </si>
  <si>
    <t>Dist halter Mono 127 grau</t>
  </si>
  <si>
    <t>OP2433</t>
  </si>
  <si>
    <t>Dist halter Mono 127 schwarz</t>
  </si>
  <si>
    <t>OP2453</t>
  </si>
  <si>
    <t>Dist stop M schl 127 grau</t>
  </si>
  <si>
    <t>OP2455</t>
  </si>
  <si>
    <t>Dist stop M schl 127 schwarz</t>
  </si>
  <si>
    <t>OP2447</t>
  </si>
  <si>
    <t>Dist stop M schl 89 grau</t>
  </si>
  <si>
    <t>OP2449</t>
  </si>
  <si>
    <t>Dist stop M schl 89 schwarz</t>
  </si>
  <si>
    <t>OP2450</t>
  </si>
  <si>
    <t>Dist stopper Mono 127 grau</t>
  </si>
  <si>
    <t>OP2452</t>
  </si>
  <si>
    <t>Dist stopper Mono 127 schwarz</t>
  </si>
  <si>
    <t>OP423</t>
  </si>
  <si>
    <t>Dist.pl.f.Langl.flach transp</t>
  </si>
  <si>
    <t>OP2365</t>
  </si>
  <si>
    <t>Dist.stop. M.schl. 70_Z89 grau</t>
  </si>
  <si>
    <t>OP2367</t>
  </si>
  <si>
    <t>Dist.stop. M.schl. 70_Z89 schwarz</t>
  </si>
  <si>
    <t>OP1394</t>
  </si>
  <si>
    <t>Distanzhalter 127 grau</t>
  </si>
  <si>
    <t>OP1397</t>
  </si>
  <si>
    <t>Distanzhalter 127 schwarz</t>
  </si>
  <si>
    <t>OP1390</t>
  </si>
  <si>
    <t>Distanzhalter 89 grau</t>
  </si>
  <si>
    <t>OP1393</t>
  </si>
  <si>
    <t>Distanzhalter 89 schwarz</t>
  </si>
  <si>
    <t>OP1477</t>
  </si>
  <si>
    <t>Distanzhalter univ grau</t>
  </si>
  <si>
    <t>OP1480</t>
  </si>
  <si>
    <t>Distanzhalter univ schwarz</t>
  </si>
  <si>
    <t>OP2350</t>
  </si>
  <si>
    <t>Distanzhalter varia L grau</t>
  </si>
  <si>
    <t>OP2353</t>
  </si>
  <si>
    <t>Distanzhalter varia L schwarz</t>
  </si>
  <si>
    <t>OP2343</t>
  </si>
  <si>
    <t>Distanzhalter varia M grau</t>
  </si>
  <si>
    <t>OP2346</t>
  </si>
  <si>
    <t>Distanzhalter varia M schwarz</t>
  </si>
  <si>
    <t>OP2347</t>
  </si>
  <si>
    <t>Distanzhalter varia R grau</t>
  </si>
  <si>
    <t>OP2349</t>
  </si>
  <si>
    <t>Distanzhalter varia R schwarz</t>
  </si>
  <si>
    <t>OP945</t>
  </si>
  <si>
    <t>Distanzplatte 20x36 grau</t>
  </si>
  <si>
    <t>OP1415</t>
  </si>
  <si>
    <t>Distanzstab 127 grau</t>
  </si>
  <si>
    <t>OP1414</t>
  </si>
  <si>
    <t>Distanzstab 89 grau</t>
  </si>
  <si>
    <t>OP1406</t>
  </si>
  <si>
    <t>Distanzstopper 127 grau</t>
  </si>
  <si>
    <t>OP1409</t>
  </si>
  <si>
    <t>Distanzstopper 127 schwarz</t>
  </si>
  <si>
    <t>OP2329</t>
  </si>
  <si>
    <t>Distanzstopper 70_Z89 grau</t>
  </si>
  <si>
    <t>OP2332</t>
  </si>
  <si>
    <t>Distanzstopper 70_Z89 schwarz</t>
  </si>
  <si>
    <t>OP1402</t>
  </si>
  <si>
    <t>Distanzstopper 89 grau</t>
  </si>
  <si>
    <t>OP1405</t>
  </si>
  <si>
    <t>Distanzstopper 89 schwarz</t>
  </si>
  <si>
    <t>OP1398</t>
  </si>
  <si>
    <t>Distanzstopper Z 127 grau</t>
  </si>
  <si>
    <t>OP1401</t>
  </si>
  <si>
    <t>Distanzstopper Z 127 schwarz</t>
  </si>
  <si>
    <t>OP502</t>
  </si>
  <si>
    <t>Dop.Endst.Kur.ant.m.Pin Ø43 grau</t>
  </si>
  <si>
    <t>OP953</t>
  </si>
  <si>
    <t>Dopp.Endst.Kurbelant.Ø43mm grau</t>
  </si>
  <si>
    <t>OP868</t>
  </si>
  <si>
    <t>Dopp.Endst.Kurbelant.Ø52mm gr</t>
  </si>
  <si>
    <t>M PG0,M PG1,M PG2,M PG3,M PG4,M PG5,M PG6</t>
  </si>
  <si>
    <t>OP1894</t>
  </si>
  <si>
    <t>Doppelhalter gekröpft 32mm V2A</t>
  </si>
  <si>
    <t>OP1970</t>
  </si>
  <si>
    <t>Einschraubhilfe rot</t>
  </si>
  <si>
    <t>OP1497</t>
  </si>
  <si>
    <t>Endk f Unterleiste 18x36 be</t>
  </si>
  <si>
    <t>OP1494</t>
  </si>
  <si>
    <t>Endk f Unterleiste 18x36 grau</t>
  </si>
  <si>
    <t>OP1496</t>
  </si>
  <si>
    <t>Endk f Unterleiste 18x36 schwarz</t>
  </si>
  <si>
    <t>OP1495</t>
  </si>
  <si>
    <t>Endk f Unterleiste 18x36 weiß</t>
  </si>
  <si>
    <t>OP2416</t>
  </si>
  <si>
    <t>Endk s Mono 180 4 5x6 grau</t>
  </si>
  <si>
    <t>OP2421</t>
  </si>
  <si>
    <t>Endk s Mono 180 4 5x6 schwarz</t>
  </si>
  <si>
    <t>OP2499</t>
  </si>
  <si>
    <t>Endk satz Schleuderst Plus grau</t>
  </si>
  <si>
    <t>OP2501</t>
  </si>
  <si>
    <t>Endk satz Schleuderst Plus schwarz</t>
  </si>
  <si>
    <t>OP1586</t>
  </si>
  <si>
    <t>Endk satz Seit führ Laibung be</t>
  </si>
  <si>
    <t>OP1583</t>
  </si>
  <si>
    <t>Endk satz Seit führ Laibung grau</t>
  </si>
  <si>
    <t>OP1585</t>
  </si>
  <si>
    <t>Endk satz Seit führ Laibung schwarz</t>
  </si>
  <si>
    <t>OP1584</t>
  </si>
  <si>
    <t>Endk satz Seit führ Laibung weiß</t>
  </si>
  <si>
    <t>OP2418</t>
  </si>
  <si>
    <t>Endk satz Slope 4 5x6 grau</t>
  </si>
  <si>
    <t>OP2420</t>
  </si>
  <si>
    <t>Endk satz Slope 4 5x6 schwarz</t>
  </si>
  <si>
    <t>OP1578</t>
  </si>
  <si>
    <t>Endk Seitenführung Std be</t>
  </si>
  <si>
    <t>OP1575</t>
  </si>
  <si>
    <t>Endk Seitenführung Std grau</t>
  </si>
  <si>
    <t>OP1577</t>
  </si>
  <si>
    <t>Endk Seitenführung Std schwarz</t>
  </si>
  <si>
    <t>OP1576</t>
  </si>
  <si>
    <t>Endk Seitenführung Std weiß</t>
  </si>
  <si>
    <t>OP540</t>
  </si>
  <si>
    <t>Endk. D Kette rd li 78x77mm be</t>
  </si>
  <si>
    <t>OP537</t>
  </si>
  <si>
    <t>Endk. D Kette rd li 78x77mm grau</t>
  </si>
  <si>
    <t>OP539</t>
  </si>
  <si>
    <t>Endk. D Kette rd li 78x77mm schwarz</t>
  </si>
  <si>
    <t>OP538</t>
  </si>
  <si>
    <t>Endk. D Kette rd li 78x77mm weiß</t>
  </si>
  <si>
    <t>OP548</t>
  </si>
  <si>
    <t>Endk. Duo rund li 78x77mm be</t>
  </si>
  <si>
    <t>OP545</t>
  </si>
  <si>
    <t>Endk. Duo rund li 78x77mm grau</t>
  </si>
  <si>
    <t>OP547</t>
  </si>
  <si>
    <t>Endk. Duo rund li 78x77mm schwarz</t>
  </si>
  <si>
    <t>OP546</t>
  </si>
  <si>
    <t>Endk. Duo rund li 78x77mm weiß</t>
  </si>
  <si>
    <t>OP544</t>
  </si>
  <si>
    <t>Endk. Duo rund re 78x77mm be</t>
  </si>
  <si>
    <t>OP541</t>
  </si>
  <si>
    <t>Endk. Duo rund re 78x77mm grau</t>
  </si>
  <si>
    <t>OP543</t>
  </si>
  <si>
    <t>Endk. Duo rund re 78x77mm schwarz</t>
  </si>
  <si>
    <t>OP542</t>
  </si>
  <si>
    <t>Endk. Duo rund re 78x77mm weiß</t>
  </si>
  <si>
    <t>OP555</t>
  </si>
  <si>
    <t>Endk.rd l D Kurb.Kas.78x77 be</t>
  </si>
  <si>
    <t>OP552</t>
  </si>
  <si>
    <t>Endk.rd l D Kurb.Kas.78x77 grau</t>
  </si>
  <si>
    <t>OP554</t>
  </si>
  <si>
    <t>Endk.rd l D Kurb.Kas.78x77 schwarz</t>
  </si>
  <si>
    <t>OP553</t>
  </si>
  <si>
    <t>Endk.rd l D Kurb.Kas.78x77 weiß</t>
  </si>
  <si>
    <t>OP2293</t>
  </si>
  <si>
    <t>Endk.satz Plus l 4.5x6 grau</t>
  </si>
  <si>
    <t>OP2296</t>
  </si>
  <si>
    <t>Endk.satz Plus l 4.5x6 schwarz</t>
  </si>
  <si>
    <t>OP1416</t>
  </si>
  <si>
    <t>Endk.satz Plus r 4 5x6 grau</t>
  </si>
  <si>
    <t>OP1419</t>
  </si>
  <si>
    <t>Endk.satz Plus r 4 5x6 schwarz</t>
  </si>
  <si>
    <t>OP952</t>
  </si>
  <si>
    <t>Endk.satz S.pr.br.26x59 beige M_Plus</t>
  </si>
  <si>
    <t>OP949</t>
  </si>
  <si>
    <t>Endk.satz S.pr.br.26x59 grau M_Plus</t>
  </si>
  <si>
    <t>OP951</t>
  </si>
  <si>
    <t>Endk.satz S.pr.br.26x59 schwarz M_Plus</t>
  </si>
  <si>
    <t>OP950</t>
  </si>
  <si>
    <t>Endk.satz S.pr.br.26x59 weiß M_Plus</t>
  </si>
  <si>
    <t>OP1194</t>
  </si>
  <si>
    <t>Endk.satz Seit.führ.13x29mm be</t>
  </si>
  <si>
    <t>OP1192</t>
  </si>
  <si>
    <t>Endk.satz Seit.führ.13x29mm grau</t>
  </si>
  <si>
    <t>OP1193</t>
  </si>
  <si>
    <t>Endk.satz Seit.führ.13x29mm schwarz</t>
  </si>
  <si>
    <t>OP1191</t>
  </si>
  <si>
    <t>Endk.satz Seit.führ.13x29mm weiß</t>
  </si>
  <si>
    <t>OP1206</t>
  </si>
  <si>
    <t>Endk.satz Seit.p.2 Bü.26x46 be</t>
  </si>
  <si>
    <t>OP1203</t>
  </si>
  <si>
    <t>Endk.satz Seit.p.2 Bü.26x46 grau</t>
  </si>
  <si>
    <t>OP1205</t>
  </si>
  <si>
    <t>Endk.satz Seit.p.2 Bü.26x46 schwarz</t>
  </si>
  <si>
    <t>OP1204</t>
  </si>
  <si>
    <t>Endk.satz Seit.p.2 Bü.26x46 weiß</t>
  </si>
  <si>
    <t>OP1163</t>
  </si>
  <si>
    <t>Endk.satz Seit.prof.25x40mm be</t>
  </si>
  <si>
    <t>OP1160</t>
  </si>
  <si>
    <t>Endk.satz Seit.prof.25x40mm grau</t>
  </si>
  <si>
    <t>OP1162</t>
  </si>
  <si>
    <t>Endk.satz Seit.prof.25x40mm schwarz</t>
  </si>
  <si>
    <t>OP1161</t>
  </si>
  <si>
    <t>Endk.satz Seit.prof.25x40mm weiß</t>
  </si>
  <si>
    <t>OP450</t>
  </si>
  <si>
    <t>Endk._Kette rund li.63x56mm be</t>
  </si>
  <si>
    <t>OP447</t>
  </si>
  <si>
    <t>Endk._Kette rund li.63x56mm grau</t>
  </si>
  <si>
    <t>OP449</t>
  </si>
  <si>
    <t>Endk._Kette rund li.63x56mm schwarz</t>
  </si>
  <si>
    <t>OP448</t>
  </si>
  <si>
    <t>Endk._Kette rund li.63x56mm weiß</t>
  </si>
  <si>
    <t>OP446</t>
  </si>
  <si>
    <t>Endk._Kette rund re.63x56mm be</t>
  </si>
  <si>
    <t>OP443</t>
  </si>
  <si>
    <t>Endk._Kette rund re.63x56mm grau</t>
  </si>
  <si>
    <t>OP445</t>
  </si>
  <si>
    <t>Endk._Kette rund re.63x56mm schwarz</t>
  </si>
  <si>
    <t>OP444</t>
  </si>
  <si>
    <t>Endk._Kette rund re.63x56mm weiß</t>
  </si>
  <si>
    <t>OP1965</t>
  </si>
  <si>
    <t>Endkappe Bedienstab FV grau</t>
  </si>
  <si>
    <t>OP1963</t>
  </si>
  <si>
    <t>Endkappe Bedienstab FV transparent</t>
  </si>
  <si>
    <t>OP1964</t>
  </si>
  <si>
    <t>Endkappe Bedienstab FV weiß</t>
  </si>
  <si>
    <t>OP1044</t>
  </si>
  <si>
    <t>Endkappe breit M_Plus 73x88mm grau</t>
  </si>
  <si>
    <t>OP1045</t>
  </si>
  <si>
    <t>Endkappe breit M_Plus 73x88mm schwarz</t>
  </si>
  <si>
    <t>OP1043</t>
  </si>
  <si>
    <t>Endkappe breit M_Plus 73x88mm weiß</t>
  </si>
  <si>
    <t>OP1571</t>
  </si>
  <si>
    <t>Endkappe eckig L</t>
  </si>
  <si>
    <t>OP1572</t>
  </si>
  <si>
    <t>Endkappe eckig R</t>
  </si>
  <si>
    <t>OP575</t>
  </si>
  <si>
    <t>Endkappe Fascia eckig 68x69mm beige</t>
  </si>
  <si>
    <t>OP572</t>
  </si>
  <si>
    <t>Endkappe Fascia eckig 68x69mm grau</t>
  </si>
  <si>
    <t>OP574</t>
  </si>
  <si>
    <t>Endkappe Fascia eckig 68x69mm schwarz</t>
  </si>
  <si>
    <t>OP573</t>
  </si>
  <si>
    <t>Endkappe Fascia eckig 68x69mm weiß</t>
  </si>
  <si>
    <t>OP584</t>
  </si>
  <si>
    <t>Endkappe Fascia rund 68x69mm beige</t>
  </si>
  <si>
    <t>OP581</t>
  </si>
  <si>
    <t>Endkappe Fascia rund 68x69mm grau</t>
  </si>
  <si>
    <t>OP583</t>
  </si>
  <si>
    <t>Endkappe Fascia rund 68x69mm schwarz</t>
  </si>
  <si>
    <t>OP582</t>
  </si>
  <si>
    <t>Endkappe Fascia rund 68x69mm weiß</t>
  </si>
  <si>
    <t>OP1041</t>
  </si>
  <si>
    <t>Endkappe flach M_Plus 73x88mm grau</t>
  </si>
  <si>
    <t>OP1042</t>
  </si>
  <si>
    <t>Endkappe flach M_Plus 73x88mm schwarz</t>
  </si>
  <si>
    <t>OP1040</t>
  </si>
  <si>
    <t>Endkappe flach M_Plus 73x88mm weiß</t>
  </si>
  <si>
    <t>OP1560</t>
  </si>
  <si>
    <t>Endkappe flach Ø59x51mm be</t>
  </si>
  <si>
    <t>OP1557</t>
  </si>
  <si>
    <t>Endkappe flach Ø59x51mm grau</t>
  </si>
  <si>
    <t>OP1559-SK61</t>
  </si>
  <si>
    <t>Endkappe flach Ø59x51mm schwarz</t>
  </si>
  <si>
    <t>SK-1-B</t>
  </si>
  <si>
    <t>Batch 2</t>
  </si>
  <si>
    <t>OP1559-SK62</t>
  </si>
  <si>
    <t>Batch 3</t>
  </si>
  <si>
    <t>OP1558</t>
  </si>
  <si>
    <t>Endkappe flach Ø59x51mm weiß</t>
  </si>
  <si>
    <t>OP1574</t>
  </si>
  <si>
    <t>Endkappe Kettenmech eckig L</t>
  </si>
  <si>
    <t>OP2581</t>
  </si>
  <si>
    <t>Endkappe Kettenmech eckig R</t>
  </si>
  <si>
    <t>OP1573</t>
  </si>
  <si>
    <t>Endkappe Kettenmech rund L</t>
  </si>
  <si>
    <t>OP3221</t>
  </si>
  <si>
    <t>Endkappe Kettenmech rund R</t>
  </si>
  <si>
    <t>OP1047</t>
  </si>
  <si>
    <t>Endkappe Kurbel Wand links 73x88mm grau</t>
  </si>
  <si>
    <t>OP1048</t>
  </si>
  <si>
    <t>Endkappe Kurbel Wand links 73x88mm schwarz</t>
  </si>
  <si>
    <t>OP1046</t>
  </si>
  <si>
    <t>Endkappe Kurbel Wand links 73x88mm weiß</t>
  </si>
  <si>
    <t>OP1050</t>
  </si>
  <si>
    <t>Endkappe Kurbel Wand rechts 73x88mm grau</t>
  </si>
  <si>
    <t>OP1051</t>
  </si>
  <si>
    <t>Endkappe Kurbel Wand rechts 73x88mm schwarz</t>
  </si>
  <si>
    <t>OP1049</t>
  </si>
  <si>
    <t>Endkappe Kurbel Wand rechts 73x88mm weiß</t>
  </si>
  <si>
    <t>OP1910</t>
  </si>
  <si>
    <t>Endkappe links 2 40x18mm grau</t>
  </si>
  <si>
    <t>OP1909</t>
  </si>
  <si>
    <t>Endkappe links 2 40x18mm weiß</t>
  </si>
  <si>
    <t>OP1914</t>
  </si>
  <si>
    <t>Endkappe links 3 59x18mm grau</t>
  </si>
  <si>
    <t>OP1913</t>
  </si>
  <si>
    <t>Endkappe links 3 59x18mm weiß</t>
  </si>
  <si>
    <t>OP1902</t>
  </si>
  <si>
    <t>Endkappe links flach 2 40x18mm grau</t>
  </si>
  <si>
    <t>OP1901</t>
  </si>
  <si>
    <t>Endkappe links flach 2 40x18mm weiß</t>
  </si>
  <si>
    <t>OP1906</t>
  </si>
  <si>
    <t>Endkappe links flach 3 59x18mm grau</t>
  </si>
  <si>
    <t>OP1905</t>
  </si>
  <si>
    <t>Endkappe links flach 3 59x18mm weiß</t>
  </si>
  <si>
    <t>OP1062</t>
  </si>
  <si>
    <t>Endkappe M_Plus eckig 88x103mm grau</t>
  </si>
  <si>
    <t>OP1063</t>
  </si>
  <si>
    <t>Endkappe M_Plus eckig 88x103mm schwarz</t>
  </si>
  <si>
    <t>OP1061</t>
  </si>
  <si>
    <t>Endkappe M_Plus eckig 88x103mm weiß</t>
  </si>
  <si>
    <t>OP1908</t>
  </si>
  <si>
    <t>Endkappe rechts 2 40x18mm grau</t>
  </si>
  <si>
    <t>OP1907</t>
  </si>
  <si>
    <t>Endkappe rechts 2 40x18mm weiß</t>
  </si>
  <si>
    <t>OP1912</t>
  </si>
  <si>
    <t>Endkappe rechts 3 59x18mm grau</t>
  </si>
  <si>
    <t>OP1911</t>
  </si>
  <si>
    <t>Endkappe rechts 3 59x18mm weiß</t>
  </si>
  <si>
    <t>OP1900</t>
  </si>
  <si>
    <t>Endkappe rechts flach 2 40x18mm grau</t>
  </si>
  <si>
    <t>OP1899</t>
  </si>
  <si>
    <t>Endkappe rechts flach 2 40x18mm weiß</t>
  </si>
  <si>
    <t>OP1904</t>
  </si>
  <si>
    <t>Endkappe rechts flach 3 59x18mm grau</t>
  </si>
  <si>
    <t>OP1903</t>
  </si>
  <si>
    <t>Endkappe rechts flach 3 59x18mm weiß</t>
  </si>
  <si>
    <t>OP1569</t>
  </si>
  <si>
    <t>Endkappe rund L</t>
  </si>
  <si>
    <t>OP1570</t>
  </si>
  <si>
    <t>Endkappe rund R</t>
  </si>
  <si>
    <t>OP1552</t>
  </si>
  <si>
    <t>Endkappe Seilführung 18x36 be</t>
  </si>
  <si>
    <t>OP1549</t>
  </si>
  <si>
    <t>Endkappe Seilführung 18x36 grau</t>
  </si>
  <si>
    <t>OP1551</t>
  </si>
  <si>
    <t>Endkappe Seilführung 18x36 schwarz</t>
  </si>
  <si>
    <t>OP1550</t>
  </si>
  <si>
    <t>Endkappe Seilführung 18x36 weiß</t>
  </si>
  <si>
    <t>OP1556</t>
  </si>
  <si>
    <t>Endkappe Seitenführ 18x36 be</t>
  </si>
  <si>
    <t>OP1553</t>
  </si>
  <si>
    <t>Endkappe Seitenführ 18x36 grau</t>
  </si>
  <si>
    <t>OP1555</t>
  </si>
  <si>
    <t>Endkappe Seitenführ 18x36 schwarz</t>
  </si>
  <si>
    <t>OP1554</t>
  </si>
  <si>
    <t>Endkappe Seitenführ 18x36 weiß</t>
  </si>
  <si>
    <t>OP1568</t>
  </si>
  <si>
    <t>Endkappebreit Ø91x51mm beige</t>
  </si>
  <si>
    <t>OP1565</t>
  </si>
  <si>
    <t>Endkappebreit Ø91x51mm grau</t>
  </si>
  <si>
    <t>OP1567</t>
  </si>
  <si>
    <t>Endkappebreit Ø91x51mm schwarz</t>
  </si>
  <si>
    <t>OP1566</t>
  </si>
  <si>
    <t>Endkappebreit Ø91x51mm weiß</t>
  </si>
  <si>
    <t>OP1068</t>
  </si>
  <si>
    <t>Endkappen Set M_Plus rund 93x103mm grau</t>
  </si>
  <si>
    <t>OP1069</t>
  </si>
  <si>
    <t>Endkappen Set M_Plus rund 93x103mm schwarz</t>
  </si>
  <si>
    <t>OP1067</t>
  </si>
  <si>
    <t>Endkappen Set M_Plus rund 93x103mm weiß</t>
  </si>
  <si>
    <t>OP1932</t>
  </si>
  <si>
    <t>Endkappensatz PAS 22x6 grau Klett</t>
  </si>
  <si>
    <t>OP1931</t>
  </si>
  <si>
    <t>Endkappensatz PAS 22x6 weiß Klett</t>
  </si>
  <si>
    <t>OP1934</t>
  </si>
  <si>
    <t>Endkappensatz PAS 28x9 grau Mitnehmer</t>
  </si>
  <si>
    <t>OP1933</t>
  </si>
  <si>
    <t>Endkappensatz PAS 28x9 weiß Mitnehmer</t>
  </si>
  <si>
    <t>OP1936</t>
  </si>
  <si>
    <t>Endkappensatz POS 28x9 grau Keder</t>
  </si>
  <si>
    <t>OP1935</t>
  </si>
  <si>
    <t>Endkappensatz POS 28x9 weiß Keder</t>
  </si>
  <si>
    <t>OP1094</t>
  </si>
  <si>
    <t>Endkappensatz Profilführung 15x40mm grau</t>
  </si>
  <si>
    <t>OP1095</t>
  </si>
  <si>
    <t>Endkappensatz Profilführung 15x40mm schwarz</t>
  </si>
  <si>
    <t>OP1096</t>
  </si>
  <si>
    <t>Endkappensatz Profilführung 15x40mm tr</t>
  </si>
  <si>
    <t>OP1093</t>
  </si>
  <si>
    <t>Endkappensatz Profilführung 15x40mm weiß</t>
  </si>
  <si>
    <t>OP1165</t>
  </si>
  <si>
    <t>Endkappensatz Profilführung 24x28mm grau</t>
  </si>
  <si>
    <t>OP1097</t>
  </si>
  <si>
    <t>Endkappensatz Profilführung 24x28mm weiß</t>
  </si>
  <si>
    <t>OP1091</t>
  </si>
  <si>
    <t>Endkappensatz Seitenführung 15x40 grau</t>
  </si>
  <si>
    <t>OP1092</t>
  </si>
  <si>
    <t>Endkappensatz Seitenführung 15x40 schwarz</t>
  </si>
  <si>
    <t>OP1090</t>
  </si>
  <si>
    <t>Endkappensatz Seitenführung 15x40 weiß</t>
  </si>
  <si>
    <t>OP863</t>
  </si>
  <si>
    <t>Endkappensatz U-Leiste SF M 13x29mm beige</t>
  </si>
  <si>
    <t>OP866</t>
  </si>
  <si>
    <t>Endkappensatz U-Leiste SF M 13x29mm grau</t>
  </si>
  <si>
    <t>OP864</t>
  </si>
  <si>
    <t>Endkappensatz U-Leiste SF M 13x29mm schwarz</t>
  </si>
  <si>
    <t>OP865</t>
  </si>
  <si>
    <t>Endkappensatz U-Leiste SF M 13x29mm weiß</t>
  </si>
  <si>
    <t>OP1087</t>
  </si>
  <si>
    <t>Endkappensatz Unterleiste 15x40 grau</t>
  </si>
  <si>
    <t>OP1089</t>
  </si>
  <si>
    <t>Endkappensatz Unterleiste 15x40 transparent</t>
  </si>
  <si>
    <t>OP1086</t>
  </si>
  <si>
    <t>Endkappensatz Unterleiste 15x40 weiß</t>
  </si>
  <si>
    <t>OP1088</t>
  </si>
  <si>
    <t>Endkappensatz Unterleiste M_Plus 15x40 schwarz</t>
  </si>
  <si>
    <t>OP359</t>
  </si>
  <si>
    <t>Endkappensatz Unterleiste S 11x23mm grau</t>
  </si>
  <si>
    <t>OP151</t>
  </si>
  <si>
    <t>Endkappensatz Unterleiste S 11x23mm weiß</t>
  </si>
  <si>
    <t>PG1</t>
  </si>
  <si>
    <t>OP361</t>
  </si>
  <si>
    <t>Endkappensatz Unterleiste S. 11x23mm beige</t>
  </si>
  <si>
    <t>OP360</t>
  </si>
  <si>
    <t>Endkappensatz Unterleiste S. 11x23mm schwarz</t>
  </si>
  <si>
    <t>OP362</t>
  </si>
  <si>
    <t>Endkappensatz Unterleiste S. 11x23mm transparent</t>
  </si>
  <si>
    <t>OP826</t>
  </si>
  <si>
    <t>Endkappensatz U_Leiste SF S 11x23mm beige</t>
  </si>
  <si>
    <t>OP829</t>
  </si>
  <si>
    <t>Endkappensatz U_Leiste SF S 11x23mm grau</t>
  </si>
  <si>
    <t>OP827</t>
  </si>
  <si>
    <t>Endkappensatz U_Leiste SF S 11x23mm schwarz</t>
  </si>
  <si>
    <t>OP825</t>
  </si>
  <si>
    <t>Endkappensatz U_Leiste SF S 11x23mm transparent</t>
  </si>
  <si>
    <t>OP828</t>
  </si>
  <si>
    <t>Endkappensatz U_Leiste SF S 11x23mm weiß</t>
  </si>
  <si>
    <t>OP1564</t>
  </si>
  <si>
    <t>Endkappeschmal Ø91x51mm be</t>
  </si>
  <si>
    <t>OP1561</t>
  </si>
  <si>
    <t>Endkappeschmal Ø91x51mm grau</t>
  </si>
  <si>
    <t>OP1563</t>
  </si>
  <si>
    <t>Endkappeschmal Ø91x51mm schwarz</t>
  </si>
  <si>
    <t>OP1562</t>
  </si>
  <si>
    <t>Endkappeschmal Ø91x51mm weiß</t>
  </si>
  <si>
    <t>OP358</t>
  </si>
  <si>
    <t>Endkappe_breit Ø38x28 mm beige</t>
  </si>
  <si>
    <t>OP355</t>
  </si>
  <si>
    <t>Endkappe_breit Ø38x28 mm grau</t>
  </si>
  <si>
    <t>OP357</t>
  </si>
  <si>
    <t>Endkappe_breit Ø38x28 mm schwarz</t>
  </si>
  <si>
    <t>OP356</t>
  </si>
  <si>
    <t>Endkappe_breit Ø38x28 mm weiß</t>
  </si>
  <si>
    <t>OP374</t>
  </si>
  <si>
    <t>Endkappe_breit Ø38x36 mm beige</t>
  </si>
  <si>
    <t>OP371</t>
  </si>
  <si>
    <t>Endkappe_breit Ø38x36 mm grau</t>
  </si>
  <si>
    <t>OP373</t>
  </si>
  <si>
    <t>Endkappe_breit Ø38x36 mm schwarz</t>
  </si>
  <si>
    <t>OP372</t>
  </si>
  <si>
    <t>Endkappe_breit Ø38x36 mm weiß</t>
  </si>
  <si>
    <t>OP487</t>
  </si>
  <si>
    <t>Endkappe_breit Ø55x36 mm beige</t>
  </si>
  <si>
    <t>OP484</t>
  </si>
  <si>
    <t>Endkappe_breit Ø55x36 mm grau</t>
  </si>
  <si>
    <t>OP486</t>
  </si>
  <si>
    <t>Endkappe_breit Ø55x36 mm schwarz</t>
  </si>
  <si>
    <t>OP485</t>
  </si>
  <si>
    <t>Endkappe_breit Ø55x36 mm weiß</t>
  </si>
  <si>
    <t>OP524</t>
  </si>
  <si>
    <t>Endkappe_breit Ø55x41 mm beige</t>
  </si>
  <si>
    <t>OP521</t>
  </si>
  <si>
    <t>Endkappe_breit Ø55x41 mm grau</t>
  </si>
  <si>
    <t>OP523</t>
  </si>
  <si>
    <t>Endkappe_breit Ø55x41 mm schwarz</t>
  </si>
  <si>
    <t>OP522</t>
  </si>
  <si>
    <t>Endkappe_breit Ø55x41 mm weiß</t>
  </si>
  <si>
    <t>OP571</t>
  </si>
  <si>
    <t>Endkappe_eck.li.73x75mm be</t>
  </si>
  <si>
    <t>OP568</t>
  </si>
  <si>
    <t>Endkappe_eck.li.73x75mm grau</t>
  </si>
  <si>
    <t>OP570</t>
  </si>
  <si>
    <t>Endkappe_eck.li.73x75mm schwarz</t>
  </si>
  <si>
    <t>OP569</t>
  </si>
  <si>
    <t>Endkappe_eck.li.73x75mm weiß</t>
  </si>
  <si>
    <t>OP567</t>
  </si>
  <si>
    <t>Endkappe_eck.re.73x75mm be</t>
  </si>
  <si>
    <t>OP564</t>
  </si>
  <si>
    <t>Endkappe_eck.re.73x75mm grau</t>
  </si>
  <si>
    <t>OP566</t>
  </si>
  <si>
    <t>Endkappe_eck.re.73x75mm schwarz</t>
  </si>
  <si>
    <t>OP565</t>
  </si>
  <si>
    <t>Endkappe_eck.re.73x75mm weiß</t>
  </si>
  <si>
    <t>OP354</t>
  </si>
  <si>
    <t>Endkappe_flach Ø38x28 mm beige</t>
  </si>
  <si>
    <t>OP351</t>
  </si>
  <si>
    <t>Endkappe_flach Ø38x28 mm grau</t>
  </si>
  <si>
    <t>OP353</t>
  </si>
  <si>
    <t>Endkappe_flach Ø38x28 mm schwarz</t>
  </si>
  <si>
    <t>OP352</t>
  </si>
  <si>
    <t>Endkappe_flach Ø38x28 mm weiß</t>
  </si>
  <si>
    <t>OP370</t>
  </si>
  <si>
    <t>Endkappe_flach Ø38x36 mm beige</t>
  </si>
  <si>
    <t>OP367</t>
  </si>
  <si>
    <t>Endkappe_flach Ø38x36 mm grau</t>
  </si>
  <si>
    <t>OP369</t>
  </si>
  <si>
    <t>Endkappe_flach Ø38x36 mm schwarz</t>
  </si>
  <si>
    <t>OP368</t>
  </si>
  <si>
    <t>Endkappe_flach Ø38x36 mm weiß</t>
  </si>
  <si>
    <t>OP483</t>
  </si>
  <si>
    <t>Endkappe_flach Ø55x36 mm beige</t>
  </si>
  <si>
    <t>OP480</t>
  </si>
  <si>
    <t>Endkappe_flach Ø55x36 mm grau</t>
  </si>
  <si>
    <t>OP482</t>
  </si>
  <si>
    <t>Endkappe_flach Ø55x36 mm schwarz</t>
  </si>
  <si>
    <t>OP481</t>
  </si>
  <si>
    <t>Endkappe_flach Ø55x36 mm weiß</t>
  </si>
  <si>
    <t>OP520</t>
  </si>
  <si>
    <t>Endkappe_flach Ø55x41 mm beige</t>
  </si>
  <si>
    <t>OP517</t>
  </si>
  <si>
    <t>Endkappe_flach Ø55x41 mm grau</t>
  </si>
  <si>
    <t>OP519</t>
  </si>
  <si>
    <t>Endkappe_flach Ø55x41 mm schwarz</t>
  </si>
  <si>
    <t>OP518</t>
  </si>
  <si>
    <t>Endkappe_flach Ø55x41 mm weiß</t>
  </si>
  <si>
    <t>OP563</t>
  </si>
  <si>
    <t>Endkappe_Ket.eck.li.73x75mm be</t>
  </si>
  <si>
    <t>OP560</t>
  </si>
  <si>
    <t>Endkappe_Ket.eck.li.73x75mm grau</t>
  </si>
  <si>
    <t>OP562</t>
  </si>
  <si>
    <t>Endkappe_Ket.eck.li.73x75mm schwarz</t>
  </si>
  <si>
    <t>OP561</t>
  </si>
  <si>
    <t>Endkappe_Ket.eck.li.73x75mm weiß</t>
  </si>
  <si>
    <t>OP515</t>
  </si>
  <si>
    <t>Endkappe_Kurbel Ø57x36 mm beige</t>
  </si>
  <si>
    <t>OP512</t>
  </si>
  <si>
    <t>Endkappe_Kurbel Ø57x36 mm grau</t>
  </si>
  <si>
    <t>OP514</t>
  </si>
  <si>
    <t>Endkappe_Kurbel Ø57x36 mm schwarz</t>
  </si>
  <si>
    <t>OP513</t>
  </si>
  <si>
    <t>Endkappe_Kurbel Ø57x36 mm weiß</t>
  </si>
  <si>
    <t>OP531</t>
  </si>
  <si>
    <t>Endkappe_Kurbel Ø57x41 mm beige</t>
  </si>
  <si>
    <t>OP528</t>
  </si>
  <si>
    <t>Endkappe_Kurbel Ø57x41 mm grau</t>
  </si>
  <si>
    <t>OP530</t>
  </si>
  <si>
    <t>Endkappe_Kurbel Ø57x41 mm schwarz</t>
  </si>
  <si>
    <t>OP529</t>
  </si>
  <si>
    <t>Endkappe_Kurbel Ø57x41 mm weiß</t>
  </si>
  <si>
    <t>OP458</t>
  </si>
  <si>
    <t>Endkappe_rund li. 63x56 mm be</t>
  </si>
  <si>
    <t>OP455</t>
  </si>
  <si>
    <t>Endkappe_rund li. 63x56 mm grau</t>
  </si>
  <si>
    <t>OP457</t>
  </si>
  <si>
    <t>Endkappe_rund li. 63x56 mm schwarz</t>
  </si>
  <si>
    <t>OP456</t>
  </si>
  <si>
    <t>Endkappe_rund li. 63x56 mm weiß</t>
  </si>
  <si>
    <t>OP454</t>
  </si>
  <si>
    <t>Endkappe_rund re. 63x56 mm be</t>
  </si>
  <si>
    <t>OP451</t>
  </si>
  <si>
    <t>Endkappe_rund re. 63x56 mm grau</t>
  </si>
  <si>
    <t>OP453</t>
  </si>
  <si>
    <t>Endkappe_rund re. 63x56 mm schwarz</t>
  </si>
  <si>
    <t>OP452</t>
  </si>
  <si>
    <t>Endkappe_rund re. 63x56 mm weiß</t>
  </si>
  <si>
    <t>OP635</t>
  </si>
  <si>
    <t>Endlosk.Sonderl. 4.5x6.0 braun</t>
  </si>
  <si>
    <t>OP632</t>
  </si>
  <si>
    <t>Endlosk.Sonderl. 4.5x6.0 grau</t>
  </si>
  <si>
    <t>OP634</t>
  </si>
  <si>
    <t>Endlosk.Sonderl. 4.5x6.0 schwarz</t>
  </si>
  <si>
    <t>OP631</t>
  </si>
  <si>
    <t>Endlosk.Sonderl. 4.5x6.0 tr</t>
  </si>
  <si>
    <t>OP633</t>
  </si>
  <si>
    <t>Endlosk.Sonderl. 4.5x6.0 weiß</t>
  </si>
  <si>
    <t>OP636</t>
  </si>
  <si>
    <t>Endloskette  30 4.5x6 grau</t>
  </si>
  <si>
    <t>OP646</t>
  </si>
  <si>
    <t>Endloskette  30 4.5x6 schwarz</t>
  </si>
  <si>
    <t>OP623</t>
  </si>
  <si>
    <t>Endloskette  30 4.5x6 weiß</t>
  </si>
  <si>
    <t>OP637</t>
  </si>
  <si>
    <t>Endloskette  40 4.5x6 grau</t>
  </si>
  <si>
    <t>OP647</t>
  </si>
  <si>
    <t>Endloskette  40 4.5x6 schwarz</t>
  </si>
  <si>
    <t>OP655</t>
  </si>
  <si>
    <t>Endloskette  40 4.5x6 transparent</t>
  </si>
  <si>
    <t>OP624</t>
  </si>
  <si>
    <t>Endloskette  40 4.5x6 weiß</t>
  </si>
  <si>
    <t>OP644</t>
  </si>
  <si>
    <t>Endloskette  50  4.5x6.0 Metall</t>
  </si>
  <si>
    <t>OP638</t>
  </si>
  <si>
    <t>Endloskette  50 4.5x6 grau</t>
  </si>
  <si>
    <t>OP648</t>
  </si>
  <si>
    <t>Endloskette  50 4.5x6 schwarz</t>
  </si>
  <si>
    <t>OP656</t>
  </si>
  <si>
    <t>Endloskette  50 4.5x6 transparent</t>
  </si>
  <si>
    <t>OP625</t>
  </si>
  <si>
    <t>Endloskette  50 4.5x6 weiß</t>
  </si>
  <si>
    <t>OP639</t>
  </si>
  <si>
    <t>Endloskette  60 4.5x6 grau</t>
  </si>
  <si>
    <t>OP649</t>
  </si>
  <si>
    <t>Endloskette  60 4.5x6 schwarz</t>
  </si>
  <si>
    <t>OP657</t>
  </si>
  <si>
    <t>Endloskette  60 4.5x6 transparent</t>
  </si>
  <si>
    <t>OP626</t>
  </si>
  <si>
    <t>Endloskette  60 4.5x6 weiß</t>
  </si>
  <si>
    <t>OP640</t>
  </si>
  <si>
    <t>Endloskette  70 4.5x6 grau</t>
  </si>
  <si>
    <t>OP650</t>
  </si>
  <si>
    <t>Endloskette  70 4.5x6 schwarz</t>
  </si>
  <si>
    <t>OP658</t>
  </si>
  <si>
    <t>Endloskette  70 4.5x6 transparent</t>
  </si>
  <si>
    <t>OP627</t>
  </si>
  <si>
    <t>Endloskette  70 4.5x6 weiß</t>
  </si>
  <si>
    <t>OP641</t>
  </si>
  <si>
    <t>Endloskette  75 4.5x6 grau</t>
  </si>
  <si>
    <t>OP651</t>
  </si>
  <si>
    <t>Endloskette  75 4.5x6 schwarz</t>
  </si>
  <si>
    <t>OP659</t>
  </si>
  <si>
    <t>Endloskette  75 4.5x6 transparent</t>
  </si>
  <si>
    <t>OP628</t>
  </si>
  <si>
    <t>Endloskette  75 4.5x6 weiß</t>
  </si>
  <si>
    <t>OP645</t>
  </si>
  <si>
    <t>Endloskette  75 4.5x6.0 Metall</t>
  </si>
  <si>
    <t>OP642</t>
  </si>
  <si>
    <t>Endloskette  80 4.5x6 grau</t>
  </si>
  <si>
    <t>OP652</t>
  </si>
  <si>
    <t>Endloskette  80 4.5x6 schwarz</t>
  </si>
  <si>
    <t>OP660</t>
  </si>
  <si>
    <t>Endloskette  80 4.5x6 transparent</t>
  </si>
  <si>
    <t>OP629</t>
  </si>
  <si>
    <t>Endloskette  80 4.5x6 weiß</t>
  </si>
  <si>
    <t>OP643</t>
  </si>
  <si>
    <t>Endloskette  90 4.5x6 grau</t>
  </si>
  <si>
    <t>OP653</t>
  </si>
  <si>
    <t>Endloskette  90 4.5x6 schwarz</t>
  </si>
  <si>
    <t>OP661</t>
  </si>
  <si>
    <t>Endloskette  90 4.5x6 transparent</t>
  </si>
  <si>
    <t>OP630</t>
  </si>
  <si>
    <t>Endloskette  90 4.5x6 weiß</t>
  </si>
  <si>
    <t>OP245</t>
  </si>
  <si>
    <t>Endloskette 100 4.5x6 grau</t>
  </si>
  <si>
    <t>OP284</t>
  </si>
  <si>
    <t>Endloskette 100 4.5x6 schwarz</t>
  </si>
  <si>
    <t>OP315</t>
  </si>
  <si>
    <t>Endloskette 100 4.5x6 transparent</t>
  </si>
  <si>
    <t>OP213</t>
  </si>
  <si>
    <t>Endloskette 100 4.5x6 weiß</t>
  </si>
  <si>
    <t>OP270</t>
  </si>
  <si>
    <t>Endloskette 100 4.5x6.0 Metall</t>
  </si>
  <si>
    <t>OP246</t>
  </si>
  <si>
    <t>Endloskette 110 4.5x6 grau</t>
  </si>
  <si>
    <t>OP285</t>
  </si>
  <si>
    <t>Endloskette 110 4.5x6 schwarz</t>
  </si>
  <si>
    <t>OP316</t>
  </si>
  <si>
    <t>Endloskette 110 4.5x6 transparent</t>
  </si>
  <si>
    <t>OP214</t>
  </si>
  <si>
    <t>Endloskette 110 4.5x6 weiß</t>
  </si>
  <si>
    <t>OP247</t>
  </si>
  <si>
    <t>Endloskette 120 4.5x6 grau</t>
  </si>
  <si>
    <t>OP286</t>
  </si>
  <si>
    <t>Endloskette 120 4.5x6 schwarz</t>
  </si>
  <si>
    <t>OP317</t>
  </si>
  <si>
    <t>Endloskette 120 4.5x6 transparent</t>
  </si>
  <si>
    <t>OP215</t>
  </si>
  <si>
    <t>Endloskette 120 4.5x6 weiß</t>
  </si>
  <si>
    <t>OP248</t>
  </si>
  <si>
    <t>Endloskette 125 4.5x6 grau</t>
  </si>
  <si>
    <t>OP287</t>
  </si>
  <si>
    <t>Endloskette 125 4.5x6 schwarz</t>
  </si>
  <si>
    <t>OP318</t>
  </si>
  <si>
    <t>Endloskette 125 4.5x6 transparent</t>
  </si>
  <si>
    <t>OP216</t>
  </si>
  <si>
    <t>Endloskette 125 4.5x6 weiß</t>
  </si>
  <si>
    <t>OP271</t>
  </si>
  <si>
    <t>Endloskette 125 4.5x6.0 Metall</t>
  </si>
  <si>
    <t>OP249</t>
  </si>
  <si>
    <t>Endloskette 130 4.5x6 grau</t>
  </si>
  <si>
    <t>OP288</t>
  </si>
  <si>
    <t>Endloskette 130 4.5x6 schwarz</t>
  </si>
  <si>
    <t>OP319</t>
  </si>
  <si>
    <t>Endloskette 130 4.5x6 transparent</t>
  </si>
  <si>
    <t>OP217</t>
  </si>
  <si>
    <t>Endloskette 130 4.5x6 weiß</t>
  </si>
  <si>
    <t>OP250</t>
  </si>
  <si>
    <t>Endloskette 140 4.5x6 grau</t>
  </si>
  <si>
    <t>OP289</t>
  </si>
  <si>
    <t>Endloskette 140 4.5x6 schwarz</t>
  </si>
  <si>
    <t>OP320</t>
  </si>
  <si>
    <t>Endloskette 140 4.5x6 transparent</t>
  </si>
  <si>
    <t>OP218</t>
  </si>
  <si>
    <t>Endloskette 140 4.5x6 weiß</t>
  </si>
  <si>
    <t>OP251</t>
  </si>
  <si>
    <t>Endloskette 150 4.5x6 grau</t>
  </si>
  <si>
    <t>OP290</t>
  </si>
  <si>
    <t>Endloskette 150 4.5x6 schwarz</t>
  </si>
  <si>
    <t>OP321</t>
  </si>
  <si>
    <t>Endloskette 150 4.5x6 transparent</t>
  </si>
  <si>
    <t>OP219</t>
  </si>
  <si>
    <t>Endloskette 150 4.5x6 weiß</t>
  </si>
  <si>
    <t>OP272</t>
  </si>
  <si>
    <t>Endloskette 150 4.5x6.0 Metall</t>
  </si>
  <si>
    <t>OP252</t>
  </si>
  <si>
    <t>Endloskette 160 4.5x6 grau</t>
  </si>
  <si>
    <t>OP291</t>
  </si>
  <si>
    <t>Endloskette 160 4.5x6 schwarz</t>
  </si>
  <si>
    <t>OP322</t>
  </si>
  <si>
    <t>Endloskette 160 4.5x6 transparent</t>
  </si>
  <si>
    <t>OP220</t>
  </si>
  <si>
    <t>Endloskette 160 4.5x6 weiß</t>
  </si>
  <si>
    <t>OP253</t>
  </si>
  <si>
    <t>Endloskette 170 4.5x6 grau</t>
  </si>
  <si>
    <t>OP292</t>
  </si>
  <si>
    <t>Endloskette 170 4.5x6 schwarz</t>
  </si>
  <si>
    <t>OP323</t>
  </si>
  <si>
    <t>Endloskette 170 4.5x6 transparent</t>
  </si>
  <si>
    <t>OP221</t>
  </si>
  <si>
    <t>Endloskette 170 4.5x6 weiß</t>
  </si>
  <si>
    <t>OP254</t>
  </si>
  <si>
    <t>Endloskette 175 4.5x6 grau</t>
  </si>
  <si>
    <t>OP293</t>
  </si>
  <si>
    <t>Endloskette 175 4.5x6 schwarz</t>
  </si>
  <si>
    <t>OP324</t>
  </si>
  <si>
    <t>Endloskette 175 4.5x6 transparent</t>
  </si>
  <si>
    <t>OP222</t>
  </si>
  <si>
    <t>Endloskette 175 4.5x6 weiß</t>
  </si>
  <si>
    <t>OP273</t>
  </si>
  <si>
    <t>Endloskette 175 4.5x6.0 Metall</t>
  </si>
  <si>
    <t>OP255</t>
  </si>
  <si>
    <t>Endloskette 180 4.5x6 grau</t>
  </si>
  <si>
    <t>OP294</t>
  </si>
  <si>
    <t>Endloskette 180 4.5x6 schwarz</t>
  </si>
  <si>
    <t>OP325</t>
  </si>
  <si>
    <t>Endloskette 180 4.5x6 transparent</t>
  </si>
  <si>
    <t>OP223</t>
  </si>
  <si>
    <t>Endloskette 180 4.5x6 weiß</t>
  </si>
  <si>
    <t>OP256</t>
  </si>
  <si>
    <t>Endloskette 190 4.5x6 grau</t>
  </si>
  <si>
    <t>OP295</t>
  </si>
  <si>
    <t>Endloskette 190 4.5x6 schwarz</t>
  </si>
  <si>
    <t>OP326</t>
  </si>
  <si>
    <t>Endloskette 190 4.5x6 transparent</t>
  </si>
  <si>
    <t>OP224</t>
  </si>
  <si>
    <t>Endloskette 190 4.5x6 weiß</t>
  </si>
  <si>
    <t>OP257</t>
  </si>
  <si>
    <t>Endloskette 200 4.5x6 grau</t>
  </si>
  <si>
    <t>OP296</t>
  </si>
  <si>
    <t>Endloskette 200 4.5x6 schwarz</t>
  </si>
  <si>
    <t>OP327</t>
  </si>
  <si>
    <t>Endloskette 200 4.5x6 transparent</t>
  </si>
  <si>
    <t>OP225</t>
  </si>
  <si>
    <t>Endloskette 200 4.5x6 weiß</t>
  </si>
  <si>
    <t>OP274</t>
  </si>
  <si>
    <t>Endloskette 200 4.5x6.0 Metall</t>
  </si>
  <si>
    <t>OP258</t>
  </si>
  <si>
    <t>Endloskette 210 4.5x6 grau</t>
  </si>
  <si>
    <t>OP297</t>
  </si>
  <si>
    <t>Endloskette 210 4.5x6 schwarz</t>
  </si>
  <si>
    <t>OP328</t>
  </si>
  <si>
    <t>Endloskette 210 4.5x6 transparent</t>
  </si>
  <si>
    <t>OP226</t>
  </si>
  <si>
    <t>Endloskette 210 4.5x6 weiß</t>
  </si>
  <si>
    <t>OP259</t>
  </si>
  <si>
    <t>Endloskette 220 4.5x6 grau</t>
  </si>
  <si>
    <t>OP298</t>
  </si>
  <si>
    <t>Endloskette 220 4.5x6 schwarz</t>
  </si>
  <si>
    <t>OP227</t>
  </si>
  <si>
    <t>Endloskette 220 4.5x6 weiß</t>
  </si>
  <si>
    <t>OP275</t>
  </si>
  <si>
    <t>Endloskette 225 4.5x6.0 Metall</t>
  </si>
  <si>
    <t>OP260</t>
  </si>
  <si>
    <t>Endloskette 230 4.5x6 grau</t>
  </si>
  <si>
    <t>OP299</t>
  </si>
  <si>
    <t>Endloskette 230 4.5x6 schwarz</t>
  </si>
  <si>
    <t>OP229</t>
  </si>
  <si>
    <t>Endloskette 230 4.5x6 weiß</t>
  </si>
  <si>
    <t>OP261</t>
  </si>
  <si>
    <t>Endloskette 240 4.5x6 grau</t>
  </si>
  <si>
    <t>OP300</t>
  </si>
  <si>
    <t>Endloskette 240 4.5x6 schwarz</t>
  </si>
  <si>
    <t>OP230</t>
  </si>
  <si>
    <t>Endloskette 240 4.5x6 weiß</t>
  </si>
  <si>
    <t>OP262</t>
  </si>
  <si>
    <t>Endloskette 250 4.5x6 grau</t>
  </si>
  <si>
    <t>OP301</t>
  </si>
  <si>
    <t>Endloskette 250 4.5x6 schwarz</t>
  </si>
  <si>
    <t>OP231</t>
  </si>
  <si>
    <t>Endloskette 250 4.5x6 weiß</t>
  </si>
  <si>
    <t>OP263</t>
  </si>
  <si>
    <t>Endloskette 260 4.5x6 grau</t>
  </si>
  <si>
    <t>OP302</t>
  </si>
  <si>
    <t>Endloskette 260 4.5x6 schwarz</t>
  </si>
  <si>
    <t>OP232</t>
  </si>
  <si>
    <t>Endloskette 260 4.5x6 weiß</t>
  </si>
  <si>
    <t>OP264</t>
  </si>
  <si>
    <t>Endloskette 270 4.5x6 grau</t>
  </si>
  <si>
    <t>OP303</t>
  </si>
  <si>
    <t>Endloskette 270 4.5x6 schwarz</t>
  </si>
  <si>
    <t>OP233</t>
  </si>
  <si>
    <t>Endloskette 270 4.5x6 weiß</t>
  </si>
  <si>
    <t>OP265</t>
  </si>
  <si>
    <t>Endloskette 280 4.5x6 grau</t>
  </si>
  <si>
    <t>OP304</t>
  </si>
  <si>
    <t>Endloskette 280 4.5x6 schwarz</t>
  </si>
  <si>
    <t>OP234</t>
  </si>
  <si>
    <t>Endloskette 280 4.5x6 weiß</t>
  </si>
  <si>
    <t>OP266</t>
  </si>
  <si>
    <t>Endloskette 290 4.5x6 grau</t>
  </si>
  <si>
    <t>OP305</t>
  </si>
  <si>
    <t>Endloskette 290 4.5x6 schwarz</t>
  </si>
  <si>
    <t>OP235</t>
  </si>
  <si>
    <t>Endloskette 290 4.5x6 weiß</t>
  </si>
  <si>
    <t>OP307</t>
  </si>
  <si>
    <t>Endloskette 30 4.5x6 transparent</t>
  </si>
  <si>
    <t>OP267</t>
  </si>
  <si>
    <t>Endloskette 300 4.5x6 grau</t>
  </si>
  <si>
    <t>OP306</t>
  </si>
  <si>
    <t>Endloskette 300 4.5x6 schwarz</t>
  </si>
  <si>
    <t>OP236</t>
  </si>
  <si>
    <t>Endloskette 300 4.5x6 weiß</t>
  </si>
  <si>
    <t>OP1587</t>
  </si>
  <si>
    <t>Endstück f Endplatte rund L</t>
  </si>
  <si>
    <t>OP1588</t>
  </si>
  <si>
    <t>Endstück f Endplatte rund R</t>
  </si>
  <si>
    <t>OP1589</t>
  </si>
  <si>
    <t>Endstück f Endplatte univers</t>
  </si>
  <si>
    <t>OP1591</t>
  </si>
  <si>
    <t>Endstück Kettenmech eckig L</t>
  </si>
  <si>
    <t>OP2582</t>
  </si>
  <si>
    <t>Endstück Kettenmech eckig R</t>
  </si>
  <si>
    <t>OP1590</t>
  </si>
  <si>
    <t>Endstück Kettenmech rund L</t>
  </si>
  <si>
    <t>OP3222</t>
  </si>
  <si>
    <t>Endstück Kettenmech rund R</t>
  </si>
  <si>
    <t>OP1059</t>
  </si>
  <si>
    <t>Endstück M_Plus eckig 84x97mm grau</t>
  </si>
  <si>
    <t>OP1060</t>
  </si>
  <si>
    <t>Endstück M_Plus eckig 84x97mm schwarz</t>
  </si>
  <si>
    <t>OP1058</t>
  </si>
  <si>
    <t>Endstück M_Plus eckig 84x97mm weiß</t>
  </si>
  <si>
    <t>OP1065</t>
  </si>
  <si>
    <t>Endstück Set M_Plus rund 89x96mm grau</t>
  </si>
  <si>
    <t>OP1066</t>
  </si>
  <si>
    <t>Endstück Set M_Plus rund 89x96mm schwarz</t>
  </si>
  <si>
    <t>OP1064</t>
  </si>
  <si>
    <t>Endstück Set M_Plus rund 89x96mm weiß</t>
  </si>
  <si>
    <t>OP1431</t>
  </si>
  <si>
    <t>Endw.sto.m.Schraube ct Plus grau</t>
  </si>
  <si>
    <t>OP1430</t>
  </si>
  <si>
    <t>Endw.sto.m.Schraube cz Plus grau</t>
  </si>
  <si>
    <t>OP1106</t>
  </si>
  <si>
    <t>Federgehäuse Set M_Plus grau</t>
  </si>
  <si>
    <t>OP1107</t>
  </si>
  <si>
    <t>Federgehäuse Set M_Plus schwarz</t>
  </si>
  <si>
    <t>OP1105</t>
  </si>
  <si>
    <t>Federgehäuse Set M_Plus weiß</t>
  </si>
  <si>
    <t>OP391</t>
  </si>
  <si>
    <t>Federw.Softr. 0.9_Ø29mm grau</t>
  </si>
  <si>
    <t>OP392</t>
  </si>
  <si>
    <t>Federw.Softr.1.0_Ø29mm grau</t>
  </si>
  <si>
    <t>OP393</t>
  </si>
  <si>
    <t>Federw.Softr.1.2_Ø29mm grau</t>
  </si>
  <si>
    <t>OP394</t>
  </si>
  <si>
    <t>Federw.Softr.1.4_Ø29mm grau</t>
  </si>
  <si>
    <t>OP379</t>
  </si>
  <si>
    <t>Federwelle Ø25 0.8. innen. 3 Stopp weiß</t>
  </si>
  <si>
    <t>OP380</t>
  </si>
  <si>
    <t>Federwelle Ø25 1.0. innen. 3 Stopp weiß</t>
  </si>
  <si>
    <t>OP381</t>
  </si>
  <si>
    <t>Federwelle Ø25 1.2. innen. 3 Stopp weiß</t>
  </si>
  <si>
    <t>OP383</t>
  </si>
  <si>
    <t>Federwelle Ø27_29 0.9. innen. 3 Stopp weiß</t>
  </si>
  <si>
    <t>OP384</t>
  </si>
  <si>
    <t>Federwelle Ø27_29 1.0. innen. 3 Stopp weiß</t>
  </si>
  <si>
    <t>OP385</t>
  </si>
  <si>
    <t>Federwelle Ø27_29 1.2. innen. 3 Stopp weiß</t>
  </si>
  <si>
    <t>OP386</t>
  </si>
  <si>
    <t>Federwelle Ø27_29 1.4. innen. 3 Stopp weiß</t>
  </si>
  <si>
    <t>OP387</t>
  </si>
  <si>
    <t>Federwelle Ø36_38 1.2. innen. 3 Stopp weiß</t>
  </si>
  <si>
    <t>OP388</t>
  </si>
  <si>
    <t>Federwelle Ø36_38 1.4. innen. 3 Stopp weiß</t>
  </si>
  <si>
    <t>OP335</t>
  </si>
  <si>
    <t>Feder_Gegenlager Ø29_medium grau</t>
  </si>
  <si>
    <t>OP337</t>
  </si>
  <si>
    <t>Feder_Gegenlager Ø29_medium ohne Scheibe. grau</t>
  </si>
  <si>
    <t>OP334</t>
  </si>
  <si>
    <t>Feder_Gegenlager Ø29_small grau</t>
  </si>
  <si>
    <t>OP336</t>
  </si>
  <si>
    <t>Feder_Gegenlager Ø38_medium grau</t>
  </si>
  <si>
    <t>OP861</t>
  </si>
  <si>
    <t>Fixierung Seitenprof. 24x76 elox</t>
  </si>
  <si>
    <t>OP395</t>
  </si>
  <si>
    <t>Fliehkraftbremse grau</t>
  </si>
  <si>
    <t>OP1603</t>
  </si>
  <si>
    <t>Führung Unterleiste</t>
  </si>
  <si>
    <t>OP1600</t>
  </si>
  <si>
    <t>Führungsblech 1 Standard</t>
  </si>
  <si>
    <t>OP1601</t>
  </si>
  <si>
    <t>Führungsblech 2 _ minus 3 mm</t>
  </si>
  <si>
    <t>OP978</t>
  </si>
  <si>
    <t>Gegenl.einstellbar Ø38_Plus43mm 0617 grau</t>
  </si>
  <si>
    <t>OP980</t>
  </si>
  <si>
    <t>Gegenl.einstellbar Ø38_Plus43mm schwarz</t>
  </si>
  <si>
    <t>OP979</t>
  </si>
  <si>
    <t>Gegenl.einstellbar Ø38_Plus43mm weiß</t>
  </si>
  <si>
    <t>OP1481</t>
  </si>
  <si>
    <t>Gegenl.m.Rutschkupp. 2,5Nm na</t>
  </si>
  <si>
    <t>OP504</t>
  </si>
  <si>
    <t>Gegenl.m.Rutschkupp. 25Nm na</t>
  </si>
  <si>
    <t>OP977</t>
  </si>
  <si>
    <t>Gegenlager be</t>
  </si>
  <si>
    <t>OP1151</t>
  </si>
  <si>
    <t>Gegenlager f.Kurbelgetriebe grau</t>
  </si>
  <si>
    <t>OP974</t>
  </si>
  <si>
    <t>Gegenlager grau</t>
  </si>
  <si>
    <t>OP329</t>
  </si>
  <si>
    <t>Gegenlager m. Hebel ø29mm grau</t>
  </si>
  <si>
    <t>OP330</t>
  </si>
  <si>
    <t>Gegenlager m. Hebel ø29mm schwarz</t>
  </si>
  <si>
    <t>OP146</t>
  </si>
  <si>
    <t>Gegenlager m. Hebel ø29mm weiß</t>
  </si>
  <si>
    <t>OP331</t>
  </si>
  <si>
    <t>Gegenlager m. Hebel ø38mm grau</t>
  </si>
  <si>
    <t>OP333</t>
  </si>
  <si>
    <t>Gegenlager m. Hebel ø38mm schwarz</t>
  </si>
  <si>
    <t>OP332</t>
  </si>
  <si>
    <t>Gegenlager m. Hebel ø38mm weiß</t>
  </si>
  <si>
    <t>OP1146</t>
  </si>
  <si>
    <t>Gegenlager mit Knopf</t>
  </si>
  <si>
    <t>OP976</t>
  </si>
  <si>
    <t>Gegenlager schwarz</t>
  </si>
  <si>
    <t>OP975</t>
  </si>
  <si>
    <t>Gegenlager weiß</t>
  </si>
  <si>
    <t>OP1610</t>
  </si>
  <si>
    <t>Geiger Kurbelgetriebe 4:1</t>
  </si>
  <si>
    <t>OP1413</t>
  </si>
  <si>
    <t>Getr verb Schl stab Plus 127 grau</t>
  </si>
  <si>
    <t>OP2510</t>
  </si>
  <si>
    <t>Getr verb Schl stab Plus 70 grau</t>
  </si>
  <si>
    <t>OP1412</t>
  </si>
  <si>
    <t>Getr verb Schl stab Plus 89 grau</t>
  </si>
  <si>
    <t>OP510</t>
  </si>
  <si>
    <t>Getriebe Kurbel Kass. 2 8:1</t>
  </si>
  <si>
    <t>OP2496</t>
  </si>
  <si>
    <t>Griff Schleuderstab Dreieck grau</t>
  </si>
  <si>
    <t>OP2498</t>
  </si>
  <si>
    <t>Griff Schleuderstab Dreieck schwarz</t>
  </si>
  <si>
    <t>OP460</t>
  </si>
  <si>
    <t>Gummiadapter f. Roll Up 28 RTS/WT schwarz</t>
  </si>
  <si>
    <t>OP1139</t>
  </si>
  <si>
    <t>Gummiadapter f. Roll Up 28 RTS_WT schwarz</t>
  </si>
  <si>
    <t>OP1959</t>
  </si>
  <si>
    <t>Haken Bedienstab FV grau</t>
  </si>
  <si>
    <t>OP1957</t>
  </si>
  <si>
    <t>Haken Bedienstab FV transparent</t>
  </si>
  <si>
    <t>OP1958</t>
  </si>
  <si>
    <t>Haken Bedienstab FV weiß</t>
  </si>
  <si>
    <t>OP2493</t>
  </si>
  <si>
    <t>Haken Schleuderstab Dreieck grau</t>
  </si>
  <si>
    <t>OP2495</t>
  </si>
  <si>
    <t>Haken Schleuderstab Dreieck schwarz</t>
  </si>
  <si>
    <t>OP1781</t>
  </si>
  <si>
    <t>Halteclip Einbauprofil kl</t>
  </si>
  <si>
    <t>OP1606</t>
  </si>
  <si>
    <t>Halter f Spanndraht</t>
  </si>
  <si>
    <t>OP957</t>
  </si>
  <si>
    <t>Halter f.Kurbel 25mm_Ø15mm grau</t>
  </si>
  <si>
    <t>OP958</t>
  </si>
  <si>
    <t>Halter f.Kurbel 25mm_Ø15mm weiß</t>
  </si>
  <si>
    <t>OP959</t>
  </si>
  <si>
    <t>Halter f.Kurbel 35mm_Ø15mm grau</t>
  </si>
  <si>
    <t>OP960</t>
  </si>
  <si>
    <t>Halter f.Kurbel 35mm_Ø15mm weiß</t>
  </si>
  <si>
    <t>OP1454</t>
  </si>
  <si>
    <t>Halter Langloch vario gekröpft 37mm schwarz</t>
  </si>
  <si>
    <t>OP1452</t>
  </si>
  <si>
    <t>Halter Langloch vario gekröpft 37mm V2A</t>
  </si>
  <si>
    <t>OP1453</t>
  </si>
  <si>
    <t>Halter Langloch vario gekröpft 37mm weiß</t>
  </si>
  <si>
    <t>OP918</t>
  </si>
  <si>
    <t>Halter Langloch,vario,gekröpft 37mm schwarz</t>
  </si>
  <si>
    <t>OP917</t>
  </si>
  <si>
    <t>Halter Langloch,vario,gekröpft 37mm weiß</t>
  </si>
  <si>
    <t>OP1459</t>
  </si>
  <si>
    <t>Halter m. Schraube 10° 37mm elox</t>
  </si>
  <si>
    <t>OP1460</t>
  </si>
  <si>
    <t>Halter m. Schraube 10° 37mm schwarz</t>
  </si>
  <si>
    <t>OP1461</t>
  </si>
  <si>
    <t>Halter m. Schraube 10° 37mm weiß</t>
  </si>
  <si>
    <t>OP525</t>
  </si>
  <si>
    <t>Halter m. Schraube 10°37mm elox</t>
  </si>
  <si>
    <t>OP526</t>
  </si>
  <si>
    <t>Halter m. Schraube 10°37mm schwarz</t>
  </si>
  <si>
    <t>OP532</t>
  </si>
  <si>
    <t>Halter m. Schraube 10°37mm weiß</t>
  </si>
  <si>
    <t>OP1029</t>
  </si>
  <si>
    <t>Halter mit Schraube 10° M_Plus 65mm schwarz</t>
  </si>
  <si>
    <t>OP1028</t>
  </si>
  <si>
    <t>Halter mit Schraube 10° M_Plus 65mm silber</t>
  </si>
  <si>
    <t>OP1027</t>
  </si>
  <si>
    <t>Halter mit Schraube 10° M_Plus 65mm weiß</t>
  </si>
  <si>
    <t>OP1508</t>
  </si>
  <si>
    <t>Halter mit Schraube_5°_70mm beige</t>
  </si>
  <si>
    <t>OP1504</t>
  </si>
  <si>
    <t>Halter mit Schraube_5°_70mm elox</t>
  </si>
  <si>
    <t>OP1505</t>
  </si>
  <si>
    <t>Halter mit Schraube_5°_70mm grau</t>
  </si>
  <si>
    <t>OP1507</t>
  </si>
  <si>
    <t>Halter mit Schraube_5°_70mm schwarz</t>
  </si>
  <si>
    <t>OP1506</t>
  </si>
  <si>
    <t>Halter mit Schraube_5°_70mm weiß</t>
  </si>
  <si>
    <t>OP1433</t>
  </si>
  <si>
    <t>Halter oben IQ_Motor ct kl</t>
  </si>
  <si>
    <t>OP1432</t>
  </si>
  <si>
    <t>Halter oben IQ_Motor cz kl</t>
  </si>
  <si>
    <t>OP1356</t>
  </si>
  <si>
    <t>Halter Rundloch flach 37mm V2A</t>
  </si>
  <si>
    <t>OP1439</t>
  </si>
  <si>
    <t>Halter Seite IQ_Motor kl</t>
  </si>
  <si>
    <t>OP962</t>
  </si>
  <si>
    <t>Hilfsf.kl.linksg.Ø36_38_43 grau</t>
  </si>
  <si>
    <t>OP961</t>
  </si>
  <si>
    <t>Hilfsf.kl.rechtsg.Ø36_38_43 grau</t>
  </si>
  <si>
    <t>OP1441</t>
  </si>
  <si>
    <t>IQ2_Motor grau</t>
  </si>
  <si>
    <t>OP1442</t>
  </si>
  <si>
    <t>IQ2_Motor reinweiß</t>
  </si>
  <si>
    <t>OP5474</t>
  </si>
  <si>
    <t>IQ2_Motor Schaltmodul 230 V grau</t>
  </si>
  <si>
    <t>OP1444</t>
  </si>
  <si>
    <t>IQ2_Motor schwarz</t>
  </si>
  <si>
    <t>OP2515</t>
  </si>
  <si>
    <t>IQ_Motor Endk l Plus grau</t>
  </si>
  <si>
    <t>K00021</t>
  </si>
  <si>
    <t>OP2518</t>
  </si>
  <si>
    <t>IQ_Motor Endk l Plus schwarz</t>
  </si>
  <si>
    <t>OP2523</t>
  </si>
  <si>
    <t>IQ_Motor Endk o l Plus grau</t>
  </si>
  <si>
    <t>OP2526</t>
  </si>
  <si>
    <t>IQ_Motor Endk o l Plus schwarz</t>
  </si>
  <si>
    <t>OP2519</t>
  </si>
  <si>
    <t>IQ_Motor Endk o r Plus grau</t>
  </si>
  <si>
    <t>OP2522</t>
  </si>
  <si>
    <t>IQ_Motor Endk o r Plus schwarz</t>
  </si>
  <si>
    <t>OP2511</t>
  </si>
  <si>
    <t>IQ_Motor Endk r Plus grau</t>
  </si>
  <si>
    <t>OP2514</t>
  </si>
  <si>
    <t>IQ_Motor Endk r Plus schwarz</t>
  </si>
  <si>
    <t>OP5469</t>
  </si>
  <si>
    <t>Kabel IQ_Motor m Stecker_weiß_2m</t>
  </si>
  <si>
    <t>OP5470</t>
  </si>
  <si>
    <t>Kabel IQ_Motor m Stecker_weiß_5m</t>
  </si>
  <si>
    <t>OP5471</t>
  </si>
  <si>
    <t>Kabel IQ_Motor o Stecker_weiß_5m</t>
  </si>
  <si>
    <t>OP467</t>
  </si>
  <si>
    <t>Kabeldurchführung schwarz_13x7x10mm</t>
  </si>
  <si>
    <t>OP466</t>
  </si>
  <si>
    <t>Kabeldurchführung schwarz_14x8x8mm</t>
  </si>
  <si>
    <t>OP442</t>
  </si>
  <si>
    <t>Kassettensicherungssatz transp</t>
  </si>
  <si>
    <t>OP505</t>
  </si>
  <si>
    <t>Kerbstift _Ø4x14mm</t>
  </si>
  <si>
    <t>OP2429</t>
  </si>
  <si>
    <t>Kettenbefestigung Plus grau</t>
  </si>
  <si>
    <t>OP576</t>
  </si>
  <si>
    <t>Kettenführung Fascia transparent</t>
  </si>
  <si>
    <t>OP814</t>
  </si>
  <si>
    <t>Kettensicherung beige</t>
  </si>
  <si>
    <t>OP815</t>
  </si>
  <si>
    <t>Kettensicherung bronze</t>
  </si>
  <si>
    <t>OP818</t>
  </si>
  <si>
    <t>Kettensicherung grau</t>
  </si>
  <si>
    <t>OP816</t>
  </si>
  <si>
    <t>Kettensicherung schwarz</t>
  </si>
  <si>
    <t>OP817</t>
  </si>
  <si>
    <t>Kettensicherung weiß</t>
  </si>
  <si>
    <t>OP145</t>
  </si>
  <si>
    <t>Kettenstopper transp</t>
  </si>
  <si>
    <t>OP1072</t>
  </si>
  <si>
    <t>Kettenumlenkung Kassette eckig M_Plus grau</t>
  </si>
  <si>
    <t>OP1073</t>
  </si>
  <si>
    <t>Kettenumlenkung Kassette eckig M_Plus schwarz</t>
  </si>
  <si>
    <t>OP1071</t>
  </si>
  <si>
    <t>Kettenumlenkung Kassette eckig M_Plus weiß</t>
  </si>
  <si>
    <t>OP1081</t>
  </si>
  <si>
    <t>Kettenumlenkung Kassette rund M_Plus grau</t>
  </si>
  <si>
    <t>OP1082</t>
  </si>
  <si>
    <t>Kettenumlenkung Kassette rund M_Plus schwarz</t>
  </si>
  <si>
    <t>OP1080</t>
  </si>
  <si>
    <t>Kettenumlenkung Kassette rund M_Plus weiß</t>
  </si>
  <si>
    <t>OP932</t>
  </si>
  <si>
    <t>Kettenv.f.Kugelk.Kunstst.transp</t>
  </si>
  <si>
    <t>OP2379</t>
  </si>
  <si>
    <t>Kettenverbinder 4.5x6mm Kunstst grau</t>
  </si>
  <si>
    <t>OP2380</t>
  </si>
  <si>
    <t>Kettenverbinder 4.5x6mm Kunstst weiß</t>
  </si>
  <si>
    <t>OP936</t>
  </si>
  <si>
    <t>Kettenverbinder 4.5x6mm Kunstst. braun</t>
  </si>
  <si>
    <t>OP933</t>
  </si>
  <si>
    <t>Kettenverbinder 4.5x6mm Kunstst. grau</t>
  </si>
  <si>
    <t>OP203</t>
  </si>
  <si>
    <t>Kettenverbinder 4.5x6mm Kunstst. metall</t>
  </si>
  <si>
    <t>OP935</t>
  </si>
  <si>
    <t>Kettenverbinder 4.5x6mm Kunstst. schwarz</t>
  </si>
  <si>
    <t>OP934</t>
  </si>
  <si>
    <t>Kettenverbinder 4.5x6mm Kunstst. weiß</t>
  </si>
  <si>
    <t>OP1599</t>
  </si>
  <si>
    <t>Kettenverbinder 6x12 klar</t>
  </si>
  <si>
    <t>OP693</t>
  </si>
  <si>
    <t>Kette_Schnur Spanner Laib. tr</t>
  </si>
  <si>
    <t>OP822</t>
  </si>
  <si>
    <t>Kette_Schnur Spanner Laib. weiß</t>
  </si>
  <si>
    <t>OP819</t>
  </si>
  <si>
    <t>Kette_Schnur Spanner Wand tr</t>
  </si>
  <si>
    <t>OP820</t>
  </si>
  <si>
    <t>Kette_Schnur Spanner Wand weiß</t>
  </si>
  <si>
    <t>OP813</t>
  </si>
  <si>
    <t>Kinders. Objektanwendung</t>
  </si>
  <si>
    <t>OP153</t>
  </si>
  <si>
    <t>Kinders. Verp.aufkleber 1</t>
  </si>
  <si>
    <t>OP366</t>
  </si>
  <si>
    <t>Kinders. Verp.aufkleber 2</t>
  </si>
  <si>
    <t>OP152</t>
  </si>
  <si>
    <t>Kinders. Warnhinweis EN13120</t>
  </si>
  <si>
    <t>OP823</t>
  </si>
  <si>
    <t>Klemmträger Seilf.rund weiß</t>
  </si>
  <si>
    <t>OP824</t>
  </si>
  <si>
    <t>Klemmträger variabel weiß</t>
  </si>
  <si>
    <t>OP1614</t>
  </si>
  <si>
    <t>Knickkurbel kompl 1,5m</t>
  </si>
  <si>
    <t>OP1613</t>
  </si>
  <si>
    <t>Knickkurbel kompl 1,5m el</t>
  </si>
  <si>
    <t>OP1616</t>
  </si>
  <si>
    <t>Knickkurbel kompl 2,0m</t>
  </si>
  <si>
    <t>OP1615</t>
  </si>
  <si>
    <t>Knickkurbel kompl 2,0m el</t>
  </si>
  <si>
    <t>OP1618</t>
  </si>
  <si>
    <t>Knickkurbel kompl 2,5m</t>
  </si>
  <si>
    <t>OP1617</t>
  </si>
  <si>
    <t>Knickkurbel kompl 2,5m el</t>
  </si>
  <si>
    <t>OP511</t>
  </si>
  <si>
    <t>Kreuzgelenk Kurbel Kass.verz</t>
  </si>
  <si>
    <t>OP973</t>
  </si>
  <si>
    <t>Kugelkettengetriebe M_Plus 4.5mm beige</t>
  </si>
  <si>
    <t>OP970</t>
  </si>
  <si>
    <t>Kugelkettengetriebe M_Plus 4.5mm grau</t>
  </si>
  <si>
    <t>OP972</t>
  </si>
  <si>
    <t>Kugelkettengetriebe M_Plus 4.5mm schwarz</t>
  </si>
  <si>
    <t>OP971</t>
  </si>
  <si>
    <t>Kugelkettengetriebe M_Plus 4.5mm weiß</t>
  </si>
  <si>
    <t>OP365</t>
  </si>
  <si>
    <t>Kugelkettengetriebe Ø20mm beige</t>
  </si>
  <si>
    <t>OP363</t>
  </si>
  <si>
    <t>Kugelkettengetriebe Ø20mm grau</t>
  </si>
  <si>
    <t>OP364</t>
  </si>
  <si>
    <t>Kugelkettengetriebe Ø20mm schwarz</t>
  </si>
  <si>
    <t>OP147</t>
  </si>
  <si>
    <t>Kugelkettengetriebe Ø20mm weiß</t>
  </si>
  <si>
    <t>OP345</t>
  </si>
  <si>
    <t>Kugelkettengetriebe Ø29mm beige</t>
  </si>
  <si>
    <t>OP342</t>
  </si>
  <si>
    <t>Kugelkettengetriebe Ø29mm grau</t>
  </si>
  <si>
    <t>OP344</t>
  </si>
  <si>
    <t>Kugelkettengetriebe Ø29mm schwarz</t>
  </si>
  <si>
    <t>OP343</t>
  </si>
  <si>
    <t>Kugelkettengetriebe Ø29mm weiß</t>
  </si>
  <si>
    <t>OP954</t>
  </si>
  <si>
    <t>Kup.trichter f.Ø9.9 Zapf. galv</t>
  </si>
  <si>
    <t>OP497</t>
  </si>
  <si>
    <t>Kurbel Ø13mm 1.0m weiß</t>
  </si>
  <si>
    <t>OP498</t>
  </si>
  <si>
    <t>Kurbel Ø13mm 1.5m elox</t>
  </si>
  <si>
    <t>OP499</t>
  </si>
  <si>
    <t>Kurbel Ø13mm 1.5m weiß</t>
  </si>
  <si>
    <t>OP500</t>
  </si>
  <si>
    <t>Kurbel Ø13mm 2.0m elox</t>
  </si>
  <si>
    <t>OP501</t>
  </si>
  <si>
    <t>Kurbel Ø13mm 2.0m weiß</t>
  </si>
  <si>
    <t>OP1098</t>
  </si>
  <si>
    <t>Kurbelgetriebe RM_Plus 3.5.1</t>
  </si>
  <si>
    <t>OP1078</t>
  </si>
  <si>
    <t>Kurbelkappe Kassette eckig M_Plus grau</t>
  </si>
  <si>
    <t>OP1079</t>
  </si>
  <si>
    <t>Kurbelkappe Kassette eckig M_Plus schwarz</t>
  </si>
  <si>
    <t>OP1077</t>
  </si>
  <si>
    <t>Kurbelkappe Kassette eckig M_Plus weiß</t>
  </si>
  <si>
    <t>OP1084</t>
  </si>
  <si>
    <t>Kurbelkappe Kassette rund M_Plus grau</t>
  </si>
  <si>
    <t>OP1085</t>
  </si>
  <si>
    <t>Kurbelkappe Kassette rund M_Plus schwarz</t>
  </si>
  <si>
    <t>OP1083</t>
  </si>
  <si>
    <t>Kurbelkappe Kassette rund M_Plus weiß</t>
  </si>
  <si>
    <t>OP2544</t>
  </si>
  <si>
    <t>Lamellenhaken Plus klar</t>
  </si>
  <si>
    <t>OP1320-SK76</t>
  </si>
  <si>
    <t>Lamellenhalter lose 127</t>
  </si>
  <si>
    <t>STK1</t>
  </si>
  <si>
    <t>OP2456-SK78</t>
  </si>
  <si>
    <t>Lamellenhalter lose 250</t>
  </si>
  <si>
    <t>127mm PG0,127mm PG1,127mm PG2,127mm PG3,127mm PG4,127mm PG5,250mm PG0,250mm PG1,250mm PG2,250mm PG3,250mm PG4,250mm PG5,63mm PG0,63mm PG1,63mm PG2,63mm PG3,63mm PG4,63mm PG5,89mm PG0,89mm PG1,89mm PG2,89mm PG3,89mm PG4,89mm PG5</t>
  </si>
  <si>
    <t>LA-2-2_N</t>
  </si>
  <si>
    <t>OP1319</t>
  </si>
  <si>
    <t>Lamellenhalter lose 89</t>
  </si>
  <si>
    <t>OP2457-SK79</t>
  </si>
  <si>
    <t>Lamellenhalter Rolle   63</t>
  </si>
  <si>
    <t>LA-2-3</t>
  </si>
  <si>
    <t>OP2404</t>
  </si>
  <si>
    <t>Lamellenhalter Rolle   89</t>
  </si>
  <si>
    <t>OP2381</t>
  </si>
  <si>
    <t>Lamellenhalter Rolle 127</t>
  </si>
  <si>
    <t>OP1411</t>
  </si>
  <si>
    <t>Laufwagen mit Ausl Plus grau</t>
  </si>
  <si>
    <t>OP1855</t>
  </si>
  <si>
    <t>Laufwagen ohne Ausl Plus grau</t>
  </si>
  <si>
    <t>OP1926</t>
  </si>
  <si>
    <t>Laufwagen spezial grau</t>
  </si>
  <si>
    <t>OP1918</t>
  </si>
  <si>
    <t>Laufwagen standard grau FV CLA 2</t>
  </si>
  <si>
    <t>OP1929</t>
  </si>
  <si>
    <t>Laufwagenbremse doppelt grau</t>
  </si>
  <si>
    <t>OP1928</t>
  </si>
  <si>
    <t>Laufwagenbremse standard grau</t>
  </si>
  <si>
    <t>OP1956</t>
  </si>
  <si>
    <t>Mitnehmer blind 28x9 grau Keder</t>
  </si>
  <si>
    <t>OP1955</t>
  </si>
  <si>
    <t>Mitnehmer blind 28x9 weiß Keder</t>
  </si>
  <si>
    <t>OP1942</t>
  </si>
  <si>
    <t>Mitnehmer doppelt 22x6 grau</t>
  </si>
  <si>
    <t>OP1941</t>
  </si>
  <si>
    <t>Mitnehmer doppelt 22x6 weiß</t>
  </si>
  <si>
    <t>OP1952</t>
  </si>
  <si>
    <t>Mitnehmer doppelt 28x9 grau Keder</t>
  </si>
  <si>
    <t>OP1951</t>
  </si>
  <si>
    <t>Mitnehmer doppelt 28x9 weiß Keder</t>
  </si>
  <si>
    <t>OP1940</t>
  </si>
  <si>
    <t>Mitnehmer hinten 22x6 grau</t>
  </si>
  <si>
    <t>OP1939</t>
  </si>
  <si>
    <t>Mitnehmer hinten 22x6 weiß</t>
  </si>
  <si>
    <t>OP1950</t>
  </si>
  <si>
    <t>Mitnehmer hinten 28x9 grau keder</t>
  </si>
  <si>
    <t>OP1949</t>
  </si>
  <si>
    <t>Mitnehmer hinten 28x9 weiß Keder</t>
  </si>
  <si>
    <t>OP1945</t>
  </si>
  <si>
    <t>Mitnehmer mitte grau</t>
  </si>
  <si>
    <t>OP1946</t>
  </si>
  <si>
    <t>Mitnehmer mitte variabel grau</t>
  </si>
  <si>
    <t>OP1944</t>
  </si>
  <si>
    <t>Mitnehmer Ösen 22x6 grau</t>
  </si>
  <si>
    <t>OP1943</t>
  </si>
  <si>
    <t>Mitnehmer Ösen 22x6 weiß</t>
  </si>
  <si>
    <t>OP1954</t>
  </si>
  <si>
    <t>Mitnehmer Ösen 28x9 grau Keder</t>
  </si>
  <si>
    <t>OP1953</t>
  </si>
  <si>
    <t>Mitnehmer Ösen 28x9 weiß keder</t>
  </si>
  <si>
    <t>OP1938</t>
  </si>
  <si>
    <t>Mitnehmer vorne 22x6 grau</t>
  </si>
  <si>
    <t>OP1937</t>
  </si>
  <si>
    <t>Mitnehmer vorne 22x6 weiß</t>
  </si>
  <si>
    <t>OP1948</t>
  </si>
  <si>
    <t>Mitnehmer vorne 28x9 grau Keder</t>
  </si>
  <si>
    <t>OP1947</t>
  </si>
  <si>
    <t>Mitnehmer vorne 28x9 weiß Keder</t>
  </si>
  <si>
    <t>OP1429</t>
  </si>
  <si>
    <t>Mittenst.m.Schraube ct Plus grau</t>
  </si>
  <si>
    <t>OP1428</t>
  </si>
  <si>
    <t>Mittenst.m.Schraube cz Plus grau</t>
  </si>
  <si>
    <t>OP1518</t>
  </si>
  <si>
    <t>Montagehalter Kassette be</t>
  </si>
  <si>
    <t>OP1514</t>
  </si>
  <si>
    <t>Montagehalter Kassette elox</t>
  </si>
  <si>
    <t>OP1515</t>
  </si>
  <si>
    <t>Montagehalter Kassette grau</t>
  </si>
  <si>
    <t>OP1031</t>
  </si>
  <si>
    <t>Montagehalter Kassette M_Plus eloxiert</t>
  </si>
  <si>
    <t>OP1032</t>
  </si>
  <si>
    <t>Montagehalter Kassette M_Plus schwarz</t>
  </si>
  <si>
    <t>OP1030</t>
  </si>
  <si>
    <t>Montagehalter Kassette M_Plus weiß</t>
  </si>
  <si>
    <t>OP1517</t>
  </si>
  <si>
    <t>Montagehalter Kassette schwarz</t>
  </si>
  <si>
    <t>OP1516</t>
  </si>
  <si>
    <t>Montagehalter Kassette weiß</t>
  </si>
  <si>
    <t>OP1611</t>
  </si>
  <si>
    <t>Montagestift f Kurbelgetriebe</t>
  </si>
  <si>
    <t>OP459</t>
  </si>
  <si>
    <t>Motoradapter f.Sonesse 28_30 grau M</t>
  </si>
  <si>
    <t>OP982</t>
  </si>
  <si>
    <t>Motoradapter Large Somfy 30 grau</t>
  </si>
  <si>
    <t>OP1075</t>
  </si>
  <si>
    <t>Motorkappe Kassette eckig M_Plus grau</t>
  </si>
  <si>
    <t>OP1076</t>
  </si>
  <si>
    <t>Motorkappe Kassette eckig M_Plus schwarz</t>
  </si>
  <si>
    <t>OP1074</t>
  </si>
  <si>
    <t>Motorkappe Kassette eckig M_Plus weiß</t>
  </si>
  <si>
    <t>OP1179</t>
  </si>
  <si>
    <t>Motorkappe Kassette rund M_Plus grau</t>
  </si>
  <si>
    <t>OP1180</t>
  </si>
  <si>
    <t>Motorkappe Kassette rund M_Plus schwarz</t>
  </si>
  <si>
    <t>OP1178</t>
  </si>
  <si>
    <t>Motorkappe Kassette rund M_Plus weiß</t>
  </si>
  <si>
    <t>OP1138</t>
  </si>
  <si>
    <t>Motorlagersatz Somfy 30_38mm</t>
  </si>
  <si>
    <t>OP1927</t>
  </si>
  <si>
    <t>Paneelanschlag grau</t>
  </si>
  <si>
    <t>OP1318-SK84</t>
  </si>
  <si>
    <t>Platte Beschwerung 127 schwarz</t>
  </si>
  <si>
    <t>LA-2-7</t>
  </si>
  <si>
    <t>OP1315</t>
  </si>
  <si>
    <t>Platte Beschwerung 127 weiß</t>
  </si>
  <si>
    <t>OP2415-SK80</t>
  </si>
  <si>
    <t>Platte Beschwerung 63 weiß</t>
  </si>
  <si>
    <t>LA-2-4</t>
  </si>
  <si>
    <t>OP1317-SK83</t>
  </si>
  <si>
    <t>Platte Beschwerung 89 schwarz</t>
  </si>
  <si>
    <t>LA-2-6</t>
  </si>
  <si>
    <t>OP1313-SK82</t>
  </si>
  <si>
    <t>Platte Beschwerung 89 weiß</t>
  </si>
  <si>
    <t>LA-1-B-2</t>
  </si>
  <si>
    <t>OP1435-SK87</t>
  </si>
  <si>
    <t>Platte kleiner Kopf 127 aw</t>
  </si>
  <si>
    <t>LA-2-10</t>
  </si>
  <si>
    <t>OP2409-SK88</t>
  </si>
  <si>
    <t>Platte kleiner Kopf 250 aw</t>
  </si>
  <si>
    <t>LA-2-11</t>
  </si>
  <si>
    <t>OP2439-SK85</t>
  </si>
  <si>
    <t>Platte kleiner Kopf 63 aw</t>
  </si>
  <si>
    <t>LA-2-8</t>
  </si>
  <si>
    <t>OP1434-SK86</t>
  </si>
  <si>
    <t>Platte kleiner Kopf 89 aw</t>
  </si>
  <si>
    <t>LA-2-9</t>
  </si>
  <si>
    <t>OP1388-SK90</t>
  </si>
  <si>
    <t>Platte zum Einschweißen 127 aw</t>
  </si>
  <si>
    <t>LA-1-A-2</t>
  </si>
  <si>
    <t>OP2408-SK91</t>
  </si>
  <si>
    <t>Platte zum Einschweißen 250 aw</t>
  </si>
  <si>
    <t>LA-2-12</t>
  </si>
  <si>
    <t>OP1387-SK89</t>
  </si>
  <si>
    <t>Platte zum Einschweißen 89 aw</t>
  </si>
  <si>
    <t>LA-1-B-3</t>
  </si>
  <si>
    <t>OP806</t>
  </si>
  <si>
    <t>Plombe für Spanndraht  Alu</t>
  </si>
  <si>
    <t>OP1141</t>
  </si>
  <si>
    <t>Pressklemme</t>
  </si>
  <si>
    <t>OP1113</t>
  </si>
  <si>
    <t>Pressklemme 1.5 AN_PB grau</t>
  </si>
  <si>
    <t>OP1897</t>
  </si>
  <si>
    <t>Profilhalter 26x39mm elox</t>
  </si>
  <si>
    <t>OP1898</t>
  </si>
  <si>
    <t>Profilhalter 26x76mm elox</t>
  </si>
  <si>
    <t>OP1070</t>
  </si>
  <si>
    <t>Profilverbinder M_Plus 0611 grau</t>
  </si>
  <si>
    <t>OP1998</t>
  </si>
  <si>
    <t>Rundverbinder 2 40x18 elox</t>
  </si>
  <si>
    <t>OP1999</t>
  </si>
  <si>
    <t>Rundverbinder 2 40x18 unb</t>
  </si>
  <si>
    <t>OP1997</t>
  </si>
  <si>
    <t>Rundverbinder 2 40x18 weiß</t>
  </si>
  <si>
    <t>OP2001</t>
  </si>
  <si>
    <t>Rundverbinder 3 59x18 elox</t>
  </si>
  <si>
    <t>OP2002</t>
  </si>
  <si>
    <t>Rundverbinder 3 59x18 unb</t>
  </si>
  <si>
    <t>OP2000</t>
  </si>
  <si>
    <t>Rundverbinder 3 59x18 weiß</t>
  </si>
  <si>
    <t>OP2004</t>
  </si>
  <si>
    <t>Rundverbinder 4 78x18 elox</t>
  </si>
  <si>
    <t>OP2005</t>
  </si>
  <si>
    <t>Rundverbinder 4 78x18 unb</t>
  </si>
  <si>
    <t>OP2003</t>
  </si>
  <si>
    <t>Rundverbinder 4 78x18 weiß</t>
  </si>
  <si>
    <t>OP2007</t>
  </si>
  <si>
    <t>Rundverbinder 5 97x18 elox</t>
  </si>
  <si>
    <t>OP2008</t>
  </si>
  <si>
    <t>Rundverbinder 5 97x18 unb</t>
  </si>
  <si>
    <t>OP2006</t>
  </si>
  <si>
    <t>Rundverbinder 5 97x18 weiß</t>
  </si>
  <si>
    <t>OP2010</t>
  </si>
  <si>
    <t>Rundverbinder 6 116x18 elox</t>
  </si>
  <si>
    <t>OP2011</t>
  </si>
  <si>
    <t>Rundverbinder 6 116x18 unb</t>
  </si>
  <si>
    <t>OP2009</t>
  </si>
  <si>
    <t>Rundverbinder 6 116x18 weiß</t>
  </si>
  <si>
    <t>OP378</t>
  </si>
  <si>
    <t>Schaltmech.Softr. Ø29mm grau</t>
  </si>
  <si>
    <t>OP1995</t>
  </si>
  <si>
    <t>Schieneneckverbinder FV CLA 2 silber</t>
  </si>
  <si>
    <t>OP1996</t>
  </si>
  <si>
    <t>Schienenverbinder Einbauprofil 5x98 elox</t>
  </si>
  <si>
    <t>OP1994</t>
  </si>
  <si>
    <t>Schienenverbinder FV CLA 2 silber</t>
  </si>
  <si>
    <t>OP2502</t>
  </si>
  <si>
    <t>Schleuderstabgetriebe grau</t>
  </si>
  <si>
    <t>OP2504</t>
  </si>
  <si>
    <t>Schleuderstabgetriebe schwarz</t>
  </si>
  <si>
    <t>OP376-SK16</t>
  </si>
  <si>
    <t>Schnurbefest.ASP 3x7x18mm tra</t>
  </si>
  <si>
    <t>SA5-L3</t>
  </si>
  <si>
    <t>Batch 1</t>
  </si>
  <si>
    <t>OP2115</t>
  </si>
  <si>
    <t>Schnurbeschwerer grau</t>
  </si>
  <si>
    <t>OP2118</t>
  </si>
  <si>
    <t>Schnurbeschwerer schwarz</t>
  </si>
  <si>
    <t>OP911</t>
  </si>
  <si>
    <t>Schnurquaste ohne Logo/ Ø3.5mm grau</t>
  </si>
  <si>
    <t>OP909</t>
  </si>
  <si>
    <t>Schnurquaste ohne Logo/ Ø3.5mm schwarz</t>
  </si>
  <si>
    <t>OP910</t>
  </si>
  <si>
    <t>Schnurquaste ohne Logo/ Ø3.5mm weiß</t>
  </si>
  <si>
    <t>OP811</t>
  </si>
  <si>
    <t>Schnurquaste ohne Logo_Ø3.5mm grau</t>
  </si>
  <si>
    <t>OP812</t>
  </si>
  <si>
    <t>Schnurquaste ohne Logo_Ø3.5mm schwarz</t>
  </si>
  <si>
    <t>OP810</t>
  </si>
  <si>
    <t>Schnurquaste ohne Logo_Ø3.5mm weiß</t>
  </si>
  <si>
    <t>OP1426</t>
  </si>
  <si>
    <t>Schnurzugw.m.Schraube ct Plus l grau</t>
  </si>
  <si>
    <t>Schiene Classic 127mm,Schiene Classic 250mm,Schiene Classic 63mm,Schiene Classic 89mm</t>
  </si>
  <si>
    <t>OP1422</t>
  </si>
  <si>
    <t>Schnurzugw.m.Schraube ct Plus r grau</t>
  </si>
  <si>
    <t>OP1424</t>
  </si>
  <si>
    <t>Schnurzugw.m.Schraube cz Plus l grau</t>
  </si>
  <si>
    <t>OP1420</t>
  </si>
  <si>
    <t>Schnurzugw.m.Schraube cz Plus r grau</t>
  </si>
  <si>
    <t>OP509</t>
  </si>
  <si>
    <t>Schraube M4x14 4.8 galZn DIN 84</t>
  </si>
  <si>
    <t>OP981</t>
  </si>
  <si>
    <t>Schutzschlauch 0.6m grau</t>
  </si>
  <si>
    <t>OP1103</t>
  </si>
  <si>
    <t>Seiladapter Set M_Plus grau</t>
  </si>
  <si>
    <t>OP1104</t>
  </si>
  <si>
    <t>Seiladapter Set M_Plus schwarz</t>
  </si>
  <si>
    <t>OP1102</t>
  </si>
  <si>
    <t>Seiladapter Set M_Plus weiß</t>
  </si>
  <si>
    <t>OP804</t>
  </si>
  <si>
    <t>Seilführung  small transp</t>
  </si>
  <si>
    <t>OP916</t>
  </si>
  <si>
    <t>Seilführung universal transp</t>
  </si>
  <si>
    <t>OP869</t>
  </si>
  <si>
    <t>Seilführung,medium transp</t>
  </si>
  <si>
    <t>OP799</t>
  </si>
  <si>
    <t>Seilh.Pendels.15x17x15mm beige</t>
  </si>
  <si>
    <t>OP802</t>
  </si>
  <si>
    <t>Seilh.Pendels.15x17x15mm grau</t>
  </si>
  <si>
    <t>OP800</t>
  </si>
  <si>
    <t>Seilh.Pendels.15x17x15mm schwarz</t>
  </si>
  <si>
    <t>OP801</t>
  </si>
  <si>
    <t>Seilh.Pendels.15x17x15mm weiß</t>
  </si>
  <si>
    <t>OP1142</t>
  </si>
  <si>
    <t>Seilhalter Satz</t>
  </si>
  <si>
    <t>OP1109</t>
  </si>
  <si>
    <t>Seilhalter Set M_Plus grau</t>
  </si>
  <si>
    <t>OP1110</t>
  </si>
  <si>
    <t>Seilhalter Set M_Plus schwarz</t>
  </si>
  <si>
    <t>OP1108</t>
  </si>
  <si>
    <t>Seilhalter Set M_Plus weiß</t>
  </si>
  <si>
    <t>OP1604</t>
  </si>
  <si>
    <t>Seilhalter spezial</t>
  </si>
  <si>
    <t>OP1101</t>
  </si>
  <si>
    <t>Seilumlenkung tr</t>
  </si>
  <si>
    <t>OP1100</t>
  </si>
  <si>
    <t>Seilumlenkung universal komplett tr</t>
  </si>
  <si>
    <t>OP956</t>
  </si>
  <si>
    <t>Sicher.hülse m.Stift Ø4x14 weiß</t>
  </si>
  <si>
    <t>OP821</t>
  </si>
  <si>
    <t>Sicherheitshaken transp</t>
  </si>
  <si>
    <t>OP1438</t>
  </si>
  <si>
    <t>Sicherheitshaken_transp</t>
  </si>
  <si>
    <t>OP5527</t>
  </si>
  <si>
    <t>Sicherungsscheibe transparent</t>
  </si>
  <si>
    <t>OP1594</t>
  </si>
  <si>
    <t>Sicherungszapfen</t>
  </si>
  <si>
    <t>OP2489</t>
  </si>
  <si>
    <t>Slopehak einst  Nr 0 26mm kl</t>
  </si>
  <si>
    <t>OP2490</t>
  </si>
  <si>
    <t>Slopehak einst  Nr 1 43mm kl</t>
  </si>
  <si>
    <t>OP2491</t>
  </si>
  <si>
    <t>Slopehak einst  Nr 2 68mm kl</t>
  </si>
  <si>
    <t>OP2492</t>
  </si>
  <si>
    <t>Slopehak einst  Nr 3 93mm kl</t>
  </si>
  <si>
    <t>OP2485</t>
  </si>
  <si>
    <t>Slopehaken Nr 0 26mm kl</t>
  </si>
  <si>
    <t>OP2487</t>
  </si>
  <si>
    <t>Slopehaken Nr 2 68mm kl</t>
  </si>
  <si>
    <t>OP2488</t>
  </si>
  <si>
    <t>Slopehaken Nr 3 93mm kl</t>
  </si>
  <si>
    <t>OP2484</t>
  </si>
  <si>
    <t>Slopelaufwagen Plus kl_grau</t>
  </si>
  <si>
    <t>OP2378</t>
  </si>
  <si>
    <t>Sprengring f Nutwellen grau</t>
  </si>
  <si>
    <t>OP1202</t>
  </si>
  <si>
    <t>Stoffeinl.satz 2 Bürs.26x46 be</t>
  </si>
  <si>
    <t>OP1199</t>
  </si>
  <si>
    <t>Stoffeinl.satz 2 Bürs.26x46 grau</t>
  </si>
  <si>
    <t>OP1201</t>
  </si>
  <si>
    <t>Stoffeinl.satz 2 Bürs.26x46 schwarz</t>
  </si>
  <si>
    <t>OP1200</t>
  </si>
  <si>
    <t>Stoffeinl.satz 2 Bürs.26x46 weiß</t>
  </si>
  <si>
    <t>OP1582</t>
  </si>
  <si>
    <t>Stoffeinlauf Seit führ satz be</t>
  </si>
  <si>
    <t>OP1579</t>
  </si>
  <si>
    <t>Stoffeinlauf Seit führ satz grau</t>
  </si>
  <si>
    <t>OP1581</t>
  </si>
  <si>
    <t>Stoffeinlauf Seit führ satz schwarz</t>
  </si>
  <si>
    <t>OP1580</t>
  </si>
  <si>
    <t>Stoffeinlauf Seit führ satz weiß</t>
  </si>
  <si>
    <t>OP1159</t>
  </si>
  <si>
    <t>Stoffeinlaufsatz 25x40 mm be</t>
  </si>
  <si>
    <t>OP1156</t>
  </si>
  <si>
    <t>Stoffeinlaufsatz 25x40 mm grau</t>
  </si>
  <si>
    <t>OP1158</t>
  </si>
  <si>
    <t>Stoffeinlaufsatz 25x40 mm schwarz</t>
  </si>
  <si>
    <t>OP1157</t>
  </si>
  <si>
    <t>Stoffeinlaufsatz 25x40 mm weiß</t>
  </si>
  <si>
    <t>OP1602</t>
  </si>
  <si>
    <t>Stoppblech Seitenführung</t>
  </si>
  <si>
    <t>OP803</t>
  </si>
  <si>
    <t>Stoppring 6x1.3x5mm Messing</t>
  </si>
  <si>
    <t>OP5476</t>
  </si>
  <si>
    <t>Taster Mono Aufputz_ Klemmleiste_ weiß</t>
  </si>
  <si>
    <t>OP407-SK1</t>
  </si>
  <si>
    <t>Träger 28mm galv</t>
  </si>
  <si>
    <t>OP415</t>
  </si>
  <si>
    <t>Träger 28mm galv m.Schrauben</t>
  </si>
  <si>
    <t>OP375</t>
  </si>
  <si>
    <t>Träger 28mm we</t>
  </si>
  <si>
    <t>OP416</t>
  </si>
  <si>
    <t>Träger 28mm weiß m.Schrauben</t>
  </si>
  <si>
    <t>OP408</t>
  </si>
  <si>
    <t>Träger 32mm galv</t>
  </si>
  <si>
    <t>OP409</t>
  </si>
  <si>
    <t>Träger 32mm weiß</t>
  </si>
  <si>
    <t>OP410</t>
  </si>
  <si>
    <t>Träger 36mm galv</t>
  </si>
  <si>
    <t>OP417</t>
  </si>
  <si>
    <t>Träger 36mm galv m.Schrauben</t>
  </si>
  <si>
    <t>OP411</t>
  </si>
  <si>
    <t>Träger 36mm weiß</t>
  </si>
  <si>
    <t>OP418</t>
  </si>
  <si>
    <t>Träger 36mm weiß m.Schrauben</t>
  </si>
  <si>
    <t>OP3210</t>
  </si>
  <si>
    <t>Träger 51mm ga</t>
  </si>
  <si>
    <t>OP3216</t>
  </si>
  <si>
    <t>Träger 51_90 RO CL L ga</t>
  </si>
  <si>
    <t>OP1007</t>
  </si>
  <si>
    <t>Träger 52mm schwarz</t>
  </si>
  <si>
    <t>OP1005</t>
  </si>
  <si>
    <t>Träger 52mm silber</t>
  </si>
  <si>
    <t>OP1004</t>
  </si>
  <si>
    <t>Träger 52mm weiß</t>
  </si>
  <si>
    <t>OP3213</t>
  </si>
  <si>
    <t>Träger 59mm ga</t>
  </si>
  <si>
    <t>OP1595</t>
  </si>
  <si>
    <t>Träger 59mm_90 ga</t>
  </si>
  <si>
    <t>OP412</t>
  </si>
  <si>
    <t>Träger 60mm galv</t>
  </si>
  <si>
    <t>OP419</t>
  </si>
  <si>
    <t>Träger 60mm galv m.Schrauben</t>
  </si>
  <si>
    <t>OP414</t>
  </si>
  <si>
    <t>Träger 60mm weiß</t>
  </si>
  <si>
    <t>OP420</t>
  </si>
  <si>
    <t>Träger 60mm weiß m.Schrauben</t>
  </si>
  <si>
    <t>OP1011</t>
  </si>
  <si>
    <t>Träger 90°_52mm schwarz</t>
  </si>
  <si>
    <t>OP1009</t>
  </si>
  <si>
    <t>Träger 90°_52mm silber</t>
  </si>
  <si>
    <t>OP1008</t>
  </si>
  <si>
    <t>Träger 90°_52mm weiß</t>
  </si>
  <si>
    <t>OP1187</t>
  </si>
  <si>
    <t>Träger f. LT28 36mm galv</t>
  </si>
  <si>
    <t>OP1186</t>
  </si>
  <si>
    <t>Träger f. LT28 36mm weiß</t>
  </si>
  <si>
    <t>OP1015</t>
  </si>
  <si>
    <t>Träger für Profil M_Plus 45mm weiß</t>
  </si>
  <si>
    <t>OP516</t>
  </si>
  <si>
    <t>Träger Kurbel 36mm galv</t>
  </si>
  <si>
    <t>OP1016</t>
  </si>
  <si>
    <t>Träger Profile 45mm galv</t>
  </si>
  <si>
    <t>OP1018</t>
  </si>
  <si>
    <t>Träger Profile 45mm schwarz</t>
  </si>
  <si>
    <t>OP1020</t>
  </si>
  <si>
    <t>Träger Profile 90°_45mm galv</t>
  </si>
  <si>
    <t>OP1150</t>
  </si>
  <si>
    <t>Träger Profile 90°_45mm schwarz</t>
  </si>
  <si>
    <t>OP1019</t>
  </si>
  <si>
    <t>Träger Profile 90°_45mm weiß</t>
  </si>
  <si>
    <t>OP3214</t>
  </si>
  <si>
    <t>Träger Spezial 51mm RO CL L ga</t>
  </si>
  <si>
    <t>OP1014</t>
  </si>
  <si>
    <t>Träger spezial 52mm schwarz</t>
  </si>
  <si>
    <t>OP1013</t>
  </si>
  <si>
    <t>Träger spezial 52mm silber</t>
  </si>
  <si>
    <t>OP1012</t>
  </si>
  <si>
    <t>Träger spezial 52mm weiß</t>
  </si>
  <si>
    <t>OP3215</t>
  </si>
  <si>
    <t>Träger Spezial 59mm ga</t>
  </si>
  <si>
    <t>OP1022</t>
  </si>
  <si>
    <t>Träger spezial Profile 45mm galv</t>
  </si>
  <si>
    <t>OP1023</t>
  </si>
  <si>
    <t>Träger spezial Profile 45mm schwarz</t>
  </si>
  <si>
    <t>OP1021</t>
  </si>
  <si>
    <t>Träger spezial Profile 45mm weiß</t>
  </si>
  <si>
    <t>OP1035</t>
  </si>
  <si>
    <t>Trägerabdeckung breit grau</t>
  </si>
  <si>
    <t>OP1036</t>
  </si>
  <si>
    <t>Trägerabdeckung breit schwarz</t>
  </si>
  <si>
    <t>OP1034</t>
  </si>
  <si>
    <t>Trägerabdeckung breit weiß</t>
  </si>
  <si>
    <t>OP1026</t>
  </si>
  <si>
    <t>Trägerabdeckung M_Plus grau</t>
  </si>
  <si>
    <t>OP1149</t>
  </si>
  <si>
    <t>Trägerabdeckung M_Plus schwarz</t>
  </si>
  <si>
    <t>OP1025</t>
  </si>
  <si>
    <t>Trägerabdeckung M_Plus weiß</t>
  </si>
  <si>
    <t>OP1038</t>
  </si>
  <si>
    <t>Trägerabdeckung schmal grau</t>
  </si>
  <si>
    <t>OP1039</t>
  </si>
  <si>
    <t>Trägerabdeckung schmal schwarz</t>
  </si>
  <si>
    <t>OP1037</t>
  </si>
  <si>
    <t>Trägerabdeckung schmal weiß</t>
  </si>
  <si>
    <t>OP1440</t>
  </si>
  <si>
    <t>Transportkettenhülse</t>
  </si>
  <si>
    <t>OP1969</t>
  </si>
  <si>
    <t>Transportsicherung 2 H rot</t>
  </si>
  <si>
    <t>OP1968</t>
  </si>
  <si>
    <t>Transportsicherung 2 V rot</t>
  </si>
  <si>
    <t>OP1967</t>
  </si>
  <si>
    <t>Transportsicherung 3 H rot</t>
  </si>
  <si>
    <t>OP1966</t>
  </si>
  <si>
    <t>Transportsicherung 3 V rot</t>
  </si>
  <si>
    <t>OP389</t>
  </si>
  <si>
    <t>Überschlagsicherung transp</t>
  </si>
  <si>
    <t>OP1915</t>
  </si>
  <si>
    <t>Umlenkrolle 15mm grau</t>
  </si>
  <si>
    <t>OP1917</t>
  </si>
  <si>
    <t>Umlenkstück grau</t>
  </si>
  <si>
    <t>OP1308</t>
  </si>
  <si>
    <t>Verbindungskette 127 schwarz</t>
  </si>
  <si>
    <t>OP1311</t>
  </si>
  <si>
    <t>Verbindungskette 89 metall</t>
  </si>
  <si>
    <t>OP1307</t>
  </si>
  <si>
    <t>Verbindungskette 89 schwarz</t>
  </si>
  <si>
    <t>OP1312</t>
  </si>
  <si>
    <t>Verbindungskette metall 127</t>
  </si>
  <si>
    <t>OP5442</t>
  </si>
  <si>
    <t>Verlängerungsclip 10mm transparent</t>
  </si>
  <si>
    <t>VP127mm PG0,VP127mm PG1,VP127mm PG2,VP127mm PG3,VP127mm PG4,VP127mm PG5,VP89mm PG0,VP89mm PG1,VP89mm PG2,VP89mm PG3,VP89mm PG4,VP89mm PG5</t>
  </si>
  <si>
    <t>OP2422</t>
  </si>
  <si>
    <t>W stopp beids Mono 180 grau</t>
  </si>
  <si>
    <t>OP2424</t>
  </si>
  <si>
    <t>W stopp beids Mono 180 schwarz</t>
  </si>
  <si>
    <t>OP1665</t>
  </si>
  <si>
    <t>W stopp beids Mono 180 weiß</t>
  </si>
  <si>
    <t>OP1365</t>
  </si>
  <si>
    <t>Wandh.gekr. 108_156 mm schwarz</t>
  </si>
  <si>
    <t>OP1362</t>
  </si>
  <si>
    <t>Wandh.gekr. 108_156 mm vz</t>
  </si>
  <si>
    <t>OP1363</t>
  </si>
  <si>
    <t>Wandh.gekr. 108_156 mm weiß</t>
  </si>
  <si>
    <t>OP1370</t>
  </si>
  <si>
    <t>Wandh.gekr. 156_204 mm schwarz</t>
  </si>
  <si>
    <t>OP1367</t>
  </si>
  <si>
    <t>Wandh.gekr. 156_204 mm vz</t>
  </si>
  <si>
    <t>OP1368</t>
  </si>
  <si>
    <t>Wandh.gekr. 156_204 mm weiß</t>
  </si>
  <si>
    <t>OP1360</t>
  </si>
  <si>
    <t>Wandh.gekr. 60_108 mm schwarz</t>
  </si>
  <si>
    <t>OP1357</t>
  </si>
  <si>
    <t>Wandh.gekr. 60_108 mm vz</t>
  </si>
  <si>
    <t>OP1358</t>
  </si>
  <si>
    <t>Wandh.gekr. 60_108 mm weiß</t>
  </si>
  <si>
    <t>OP1366</t>
  </si>
  <si>
    <t>Wandh.gekr.Cl. 108_156 weiß</t>
  </si>
  <si>
    <t>OP1371</t>
  </si>
  <si>
    <t>Wandh.gekr.Cl. 156_204 weiß</t>
  </si>
  <si>
    <t>OP1361</t>
  </si>
  <si>
    <t>Wandh.gekr.Cl. 60_108 weiß</t>
  </si>
  <si>
    <t>OP1381</t>
  </si>
  <si>
    <t>Wandh.gekr.Cl. v 108_156 weiß</t>
  </si>
  <si>
    <t>OP1380</t>
  </si>
  <si>
    <t>Wandh.gekr.Cl. v 108_156mm schwarz</t>
  </si>
  <si>
    <t>OP1377</t>
  </si>
  <si>
    <t>Wandh.gekr.Cl. v 108_156mm vz</t>
  </si>
  <si>
    <t>OP1378</t>
  </si>
  <si>
    <t>Wandh.gekr.Cl. v 108_156mm weiß</t>
  </si>
  <si>
    <t>OP1386</t>
  </si>
  <si>
    <t>Wandh.gekr.Cl. v 156_204 weiß</t>
  </si>
  <si>
    <t>OP1385</t>
  </si>
  <si>
    <t>Wandh.gekr.Cl. v 156_204mm schwarz</t>
  </si>
  <si>
    <t>OP1382</t>
  </si>
  <si>
    <t>Wandh.gekr.Cl. v 156_204mm vz</t>
  </si>
  <si>
    <t>OP1383</t>
  </si>
  <si>
    <t>Wandh.gekr.Cl. v 156_204mm weiß</t>
  </si>
  <si>
    <t>OP1376</t>
  </si>
  <si>
    <t>Wandh.gekr.Cl. v 60_108 weiß</t>
  </si>
  <si>
    <t>OP1375</t>
  </si>
  <si>
    <t>Wandh.gekr.Cl. v 60_108mm schwarz</t>
  </si>
  <si>
    <t>OP1372</t>
  </si>
  <si>
    <t>Wandh.gekr.Cl. v 60_108mm vz</t>
  </si>
  <si>
    <t>OP1373</t>
  </si>
  <si>
    <t>Wandh.gekr.Cl. v 60_108mm weiß</t>
  </si>
  <si>
    <t>OP461</t>
  </si>
  <si>
    <t>Wellenadapter Ø29mm grau</t>
  </si>
  <si>
    <t>OP1619</t>
  </si>
  <si>
    <t>Wellenadapter_Set Somfy 30 _ Ø43mm</t>
  </si>
  <si>
    <t>OP2553</t>
  </si>
  <si>
    <t>Wellenstütze stat L grau</t>
  </si>
  <si>
    <t>OP2555</t>
  </si>
  <si>
    <t>Wellenstütze stat R grau</t>
  </si>
  <si>
    <t>OP1140</t>
  </si>
  <si>
    <t>Zugfeder 0,9 x 26,5 mm</t>
  </si>
  <si>
    <t>OP1114</t>
  </si>
  <si>
    <t>Zugfeder 0.63x43.8mm V2A</t>
  </si>
  <si>
    <t>OP805</t>
  </si>
  <si>
    <t>Zugfeder 0.7x 44mm V2A</t>
  </si>
  <si>
    <t>OP1930</t>
  </si>
  <si>
    <t>Zugwagen Schnur grau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</si>
</sst>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11"/>
  <sheetViews>
    <sheetView tabSelected="1" workbookViewId="0">
      <selection activeCell="A6" sqref="A6"/>
    </sheetView>
  </sheetViews>
  <sheetFormatPr defaultRowHeight="15" x14ac:dyDescent="0.25"/>
  <cols>
    <col min="1" max="1" width="15.570312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15.85546875" customWidth="1"/>
    <col min="8" max="8" width="23.7109375" bestFit="1" customWidth="1"/>
    <col min="9" max="9" width="19.42578125" bestFit="1" customWidth="1"/>
    <col min="10" max="10" width="8.140625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8.28515625" bestFit="1" customWidth="1"/>
    <col min="17" max="17" width="38.85546875" bestFit="1" customWidth="1"/>
    <col min="18" max="18" width="32.85546875" bestFit="1" customWidth="1"/>
    <col min="19" max="19" width="43.42578125" bestFit="1" customWidth="1"/>
    <col min="20" max="20" width="22.28515625" bestFit="1" customWidth="1"/>
    <col min="21" max="21" width="32.85546875" bestFit="1" customWidth="1"/>
    <col min="22" max="22" width="25.42578125" bestFit="1" customWidth="1"/>
    <col min="23" max="23" width="35.7109375" bestFit="1" customWidth="1"/>
    <col min="24" max="24" width="32.85546875" bestFit="1" customWidth="1"/>
    <col min="25" max="25" width="43.42578125" bestFit="1" customWidth="1"/>
    <col min="26" max="26" width="38.85546875" bestFit="1" customWidth="1"/>
    <col min="27" max="27" width="49.42578125" bestFit="1" customWidth="1"/>
    <col min="28" max="28" width="23.7109375" bestFit="1" customWidth="1"/>
    <col min="29" max="29" width="34.28515625" bestFit="1" customWidth="1"/>
    <col min="30" max="30" width="25.42578125" bestFit="1" customWidth="1"/>
    <col min="31" max="31" width="35.710937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140625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x14ac:dyDescent="0.25">
      <c r="A2" t="s">
        <v>47</v>
      </c>
      <c r="B2" t="s">
        <v>48</v>
      </c>
      <c r="C2">
        <v>517655</v>
      </c>
      <c r="E2" t="s">
        <v>49</v>
      </c>
      <c r="F2">
        <v>1</v>
      </c>
      <c r="G2" t="s">
        <v>50</v>
      </c>
      <c r="H2">
        <v>1</v>
      </c>
      <c r="I2" t="s">
        <v>51</v>
      </c>
      <c r="J2">
        <v>1.03</v>
      </c>
      <c r="M2">
        <v>1.03</v>
      </c>
      <c r="N2" t="s">
        <v>52</v>
      </c>
      <c r="Q2">
        <v>1.03</v>
      </c>
      <c r="S2">
        <v>1.03</v>
      </c>
      <c r="U2">
        <v>1.03</v>
      </c>
      <c r="W2">
        <v>1.03</v>
      </c>
      <c r="Y2">
        <v>1.03</v>
      </c>
      <c r="AA2">
        <v>1.03</v>
      </c>
      <c r="AC2">
        <v>1.03</v>
      </c>
      <c r="AE2">
        <v>1.03</v>
      </c>
      <c r="AF2" t="s">
        <v>53</v>
      </c>
      <c r="AG2">
        <v>100</v>
      </c>
      <c r="AN2" t="s">
        <v>54</v>
      </c>
      <c r="AO2" t="s">
        <v>50</v>
      </c>
      <c r="AR2" t="s">
        <v>55</v>
      </c>
    </row>
    <row r="3" spans="1:47" x14ac:dyDescent="0.25">
      <c r="A3" t="s">
        <v>56</v>
      </c>
      <c r="B3" t="s">
        <v>57</v>
      </c>
      <c r="C3">
        <v>506225</v>
      </c>
      <c r="E3" t="s">
        <v>58</v>
      </c>
      <c r="F3">
        <v>1</v>
      </c>
      <c r="G3" t="s">
        <v>50</v>
      </c>
      <c r="H3">
        <v>1</v>
      </c>
      <c r="I3" t="s">
        <v>51</v>
      </c>
      <c r="J3">
        <v>0.21</v>
      </c>
      <c r="M3">
        <v>0.21</v>
      </c>
      <c r="N3" t="s">
        <v>52</v>
      </c>
      <c r="O3">
        <v>1</v>
      </c>
      <c r="P3">
        <v>3</v>
      </c>
      <c r="Q3">
        <v>0.63</v>
      </c>
      <c r="R3">
        <v>3</v>
      </c>
      <c r="S3">
        <v>0.63</v>
      </c>
      <c r="T3">
        <v>3</v>
      </c>
      <c r="U3">
        <v>0.63</v>
      </c>
      <c r="W3">
        <v>0.21</v>
      </c>
      <c r="Y3">
        <v>0.21</v>
      </c>
      <c r="AA3">
        <v>0.21</v>
      </c>
      <c r="AC3">
        <v>0.21</v>
      </c>
      <c r="AE3">
        <v>0.21</v>
      </c>
      <c r="AF3" t="s">
        <v>53</v>
      </c>
      <c r="AG3">
        <v>100</v>
      </c>
      <c r="AK3">
        <v>1</v>
      </c>
      <c r="AL3">
        <v>1</v>
      </c>
      <c r="AM3">
        <v>40</v>
      </c>
      <c r="AN3" t="s">
        <v>54</v>
      </c>
      <c r="AO3" t="s">
        <v>59</v>
      </c>
      <c r="AQ3" t="s">
        <v>53</v>
      </c>
      <c r="AR3" t="s">
        <v>55</v>
      </c>
      <c r="AS3">
        <v>1</v>
      </c>
      <c r="AT3" t="s">
        <v>60</v>
      </c>
      <c r="AU3" t="s">
        <v>61</v>
      </c>
    </row>
    <row r="4" spans="1:47" x14ac:dyDescent="0.25">
      <c r="A4" t="s">
        <v>62</v>
      </c>
      <c r="B4" t="s">
        <v>57</v>
      </c>
      <c r="C4">
        <v>506225</v>
      </c>
      <c r="E4" t="s">
        <v>58</v>
      </c>
      <c r="F4">
        <v>1</v>
      </c>
      <c r="G4" t="s">
        <v>50</v>
      </c>
      <c r="H4">
        <v>1</v>
      </c>
      <c r="I4" t="s">
        <v>51</v>
      </c>
      <c r="J4">
        <v>0.21</v>
      </c>
      <c r="M4">
        <v>0.21</v>
      </c>
      <c r="N4" t="s">
        <v>52</v>
      </c>
      <c r="O4">
        <v>1</v>
      </c>
      <c r="P4">
        <v>3</v>
      </c>
      <c r="Q4">
        <v>0.63</v>
      </c>
      <c r="R4">
        <v>3</v>
      </c>
      <c r="S4">
        <v>0.63</v>
      </c>
      <c r="T4">
        <v>3</v>
      </c>
      <c r="U4">
        <v>0.63</v>
      </c>
      <c r="W4">
        <v>0.21</v>
      </c>
      <c r="Y4">
        <v>0.21</v>
      </c>
      <c r="AA4">
        <v>0.21</v>
      </c>
      <c r="AC4">
        <v>0.21</v>
      </c>
      <c r="AE4">
        <v>0.21</v>
      </c>
      <c r="AF4" t="s">
        <v>53</v>
      </c>
      <c r="AG4">
        <v>100</v>
      </c>
      <c r="AK4">
        <v>1</v>
      </c>
      <c r="AL4">
        <v>1</v>
      </c>
      <c r="AM4">
        <v>40</v>
      </c>
      <c r="AN4" t="s">
        <v>54</v>
      </c>
      <c r="AO4" t="s">
        <v>59</v>
      </c>
      <c r="AQ4" t="s">
        <v>53</v>
      </c>
      <c r="AR4" t="s">
        <v>55</v>
      </c>
      <c r="AS4">
        <v>1</v>
      </c>
      <c r="AT4">
        <v>44</v>
      </c>
      <c r="AU4">
        <v>44</v>
      </c>
    </row>
    <row r="5" spans="1:47" x14ac:dyDescent="0.25">
      <c r="A5" t="s">
        <v>63</v>
      </c>
      <c r="B5" t="s">
        <v>64</v>
      </c>
      <c r="C5">
        <v>503515</v>
      </c>
      <c r="E5" t="s">
        <v>49</v>
      </c>
      <c r="F5">
        <v>1</v>
      </c>
      <c r="G5" t="s">
        <v>50</v>
      </c>
      <c r="H5">
        <v>1</v>
      </c>
      <c r="I5" t="s">
        <v>51</v>
      </c>
      <c r="J5">
        <v>0.24</v>
      </c>
      <c r="M5">
        <v>0.24</v>
      </c>
      <c r="N5" t="s">
        <v>52</v>
      </c>
      <c r="Q5">
        <v>0.24</v>
      </c>
      <c r="S5">
        <v>0.24</v>
      </c>
      <c r="U5">
        <v>0.24</v>
      </c>
      <c r="W5">
        <v>0.24</v>
      </c>
      <c r="Y5">
        <v>0.24</v>
      </c>
      <c r="AA5">
        <v>0.24</v>
      </c>
      <c r="AC5">
        <v>0.24</v>
      </c>
      <c r="AE5">
        <v>0.24</v>
      </c>
      <c r="AF5" t="s">
        <v>53</v>
      </c>
      <c r="AG5">
        <v>200</v>
      </c>
      <c r="AN5" t="s">
        <v>54</v>
      </c>
      <c r="AO5" t="s">
        <v>50</v>
      </c>
      <c r="AR5" t="s">
        <v>55</v>
      </c>
    </row>
    <row r="6" spans="1:47" x14ac:dyDescent="0.25">
      <c r="A6" t="s">
        <v>65</v>
      </c>
      <c r="B6" t="s">
        <v>66</v>
      </c>
      <c r="C6">
        <v>518450</v>
      </c>
      <c r="E6" t="s">
        <v>49</v>
      </c>
      <c r="F6">
        <v>1</v>
      </c>
      <c r="G6" t="s">
        <v>50</v>
      </c>
      <c r="H6">
        <v>1</v>
      </c>
      <c r="I6" t="s">
        <v>51</v>
      </c>
      <c r="J6">
        <v>0.59</v>
      </c>
      <c r="M6">
        <v>0.59</v>
      </c>
      <c r="N6" t="s">
        <v>67</v>
      </c>
      <c r="Q6">
        <v>2.6</v>
      </c>
      <c r="S6">
        <v>2.6</v>
      </c>
      <c r="U6">
        <v>2.6</v>
      </c>
      <c r="Y6">
        <v>2.6</v>
      </c>
      <c r="AA6">
        <v>2.6</v>
      </c>
      <c r="AE6">
        <v>2.6</v>
      </c>
      <c r="AF6" t="s">
        <v>53</v>
      </c>
      <c r="AG6">
        <v>100</v>
      </c>
      <c r="AN6" t="s">
        <v>54</v>
      </c>
      <c r="AO6" t="s">
        <v>50</v>
      </c>
      <c r="AR6" t="s">
        <v>55</v>
      </c>
    </row>
    <row r="7" spans="1:47" x14ac:dyDescent="0.25">
      <c r="A7" t="s">
        <v>68</v>
      </c>
      <c r="B7" t="s">
        <v>69</v>
      </c>
      <c r="C7">
        <v>518455</v>
      </c>
      <c r="E7" t="s">
        <v>58</v>
      </c>
      <c r="F7">
        <v>1</v>
      </c>
      <c r="G7" t="s">
        <v>50</v>
      </c>
      <c r="H7">
        <v>1</v>
      </c>
      <c r="I7" t="s">
        <v>51</v>
      </c>
      <c r="J7">
        <v>0.62</v>
      </c>
      <c r="M7">
        <v>0.62</v>
      </c>
      <c r="N7" t="s">
        <v>67</v>
      </c>
      <c r="Q7">
        <v>2.6</v>
      </c>
      <c r="S7">
        <v>2.6</v>
      </c>
      <c r="U7">
        <v>2.6</v>
      </c>
      <c r="Y7">
        <v>2.6</v>
      </c>
      <c r="AA7">
        <v>2.6</v>
      </c>
      <c r="AE7">
        <v>2.6</v>
      </c>
      <c r="AF7" t="s">
        <v>53</v>
      </c>
      <c r="AG7">
        <v>100</v>
      </c>
      <c r="AN7" t="s">
        <v>54</v>
      </c>
      <c r="AO7" t="s">
        <v>50</v>
      </c>
      <c r="AR7" t="s">
        <v>55</v>
      </c>
    </row>
    <row r="8" spans="1:47" x14ac:dyDescent="0.25">
      <c r="A8" t="s">
        <v>70</v>
      </c>
      <c r="B8" t="s">
        <v>71</v>
      </c>
      <c r="C8">
        <v>518445</v>
      </c>
      <c r="E8" t="s">
        <v>49</v>
      </c>
      <c r="F8">
        <v>1</v>
      </c>
      <c r="G8" t="s">
        <v>50</v>
      </c>
      <c r="H8">
        <v>1</v>
      </c>
      <c r="I8" t="s">
        <v>51</v>
      </c>
      <c r="J8">
        <v>0.59</v>
      </c>
      <c r="M8">
        <v>0.59</v>
      </c>
      <c r="N8" t="s">
        <v>67</v>
      </c>
      <c r="Q8">
        <v>2.6</v>
      </c>
      <c r="S8">
        <v>2.6</v>
      </c>
      <c r="U8">
        <v>2.6</v>
      </c>
      <c r="Y8">
        <v>2.6</v>
      </c>
      <c r="AA8">
        <v>2.6</v>
      </c>
      <c r="AE8">
        <v>2.6</v>
      </c>
      <c r="AF8" t="s">
        <v>53</v>
      </c>
      <c r="AG8">
        <v>100</v>
      </c>
      <c r="AN8" t="s">
        <v>54</v>
      </c>
      <c r="AO8" t="s">
        <v>50</v>
      </c>
      <c r="AR8" t="s">
        <v>55</v>
      </c>
    </row>
    <row r="9" spans="1:47" x14ac:dyDescent="0.25">
      <c r="A9" t="s">
        <v>72</v>
      </c>
      <c r="B9" t="s">
        <v>73</v>
      </c>
      <c r="C9">
        <v>518465</v>
      </c>
      <c r="E9" t="s">
        <v>49</v>
      </c>
      <c r="F9">
        <v>1</v>
      </c>
      <c r="G9" t="s">
        <v>50</v>
      </c>
      <c r="H9">
        <v>1</v>
      </c>
      <c r="I9" t="s">
        <v>51</v>
      </c>
      <c r="J9">
        <v>1.22</v>
      </c>
      <c r="M9">
        <v>1.22</v>
      </c>
      <c r="N9" t="s">
        <v>67</v>
      </c>
      <c r="Q9">
        <v>5.4</v>
      </c>
      <c r="S9">
        <v>5.4</v>
      </c>
      <c r="U9">
        <v>5.4</v>
      </c>
      <c r="Y9">
        <v>5.4</v>
      </c>
      <c r="AA9">
        <v>5.4</v>
      </c>
      <c r="AE9">
        <v>5.4</v>
      </c>
      <c r="AF9" t="s">
        <v>53</v>
      </c>
      <c r="AG9">
        <v>100</v>
      </c>
      <c r="AN9" t="s">
        <v>54</v>
      </c>
      <c r="AO9" t="s">
        <v>50</v>
      </c>
      <c r="AR9" t="s">
        <v>55</v>
      </c>
    </row>
    <row r="10" spans="1:47" x14ac:dyDescent="0.25">
      <c r="A10" t="s">
        <v>74</v>
      </c>
      <c r="B10" t="s">
        <v>75</v>
      </c>
      <c r="C10">
        <v>518470</v>
      </c>
      <c r="E10" t="s">
        <v>58</v>
      </c>
      <c r="F10">
        <v>1</v>
      </c>
      <c r="G10" t="s">
        <v>50</v>
      </c>
      <c r="H10">
        <v>1</v>
      </c>
      <c r="I10" t="s">
        <v>51</v>
      </c>
      <c r="J10">
        <v>1.28</v>
      </c>
      <c r="M10">
        <v>1.28</v>
      </c>
      <c r="N10" t="s">
        <v>67</v>
      </c>
      <c r="Q10">
        <v>5.4</v>
      </c>
      <c r="S10">
        <v>5.4</v>
      </c>
      <c r="U10">
        <v>5.4</v>
      </c>
      <c r="Y10">
        <v>5.4</v>
      </c>
      <c r="AA10">
        <v>5.4</v>
      </c>
      <c r="AE10">
        <v>5.4</v>
      </c>
      <c r="AF10" t="s">
        <v>53</v>
      </c>
      <c r="AG10">
        <v>100</v>
      </c>
      <c r="AN10" t="s">
        <v>54</v>
      </c>
      <c r="AO10" t="s">
        <v>50</v>
      </c>
      <c r="AR10" t="s">
        <v>55</v>
      </c>
    </row>
    <row r="11" spans="1:47" x14ac:dyDescent="0.25">
      <c r="A11" t="s">
        <v>76</v>
      </c>
      <c r="B11" t="s">
        <v>77</v>
      </c>
      <c r="C11">
        <v>518460</v>
      </c>
      <c r="E11" t="s">
        <v>49</v>
      </c>
      <c r="F11">
        <v>1</v>
      </c>
      <c r="G11" t="s">
        <v>50</v>
      </c>
      <c r="H11">
        <v>1</v>
      </c>
      <c r="I11" t="s">
        <v>51</v>
      </c>
      <c r="J11">
        <v>1.22</v>
      </c>
      <c r="M11">
        <v>1.22</v>
      </c>
      <c r="N11" t="s">
        <v>67</v>
      </c>
      <c r="Q11">
        <v>5.4</v>
      </c>
      <c r="S11">
        <v>5.4</v>
      </c>
      <c r="U11">
        <v>5.4</v>
      </c>
      <c r="Y11">
        <v>5.4</v>
      </c>
      <c r="AA11">
        <v>5.4</v>
      </c>
      <c r="AE11">
        <v>5.4</v>
      </c>
      <c r="AF11" t="s">
        <v>53</v>
      </c>
      <c r="AG11">
        <v>100</v>
      </c>
      <c r="AN11" t="s">
        <v>54</v>
      </c>
      <c r="AO11" t="s">
        <v>50</v>
      </c>
      <c r="AR11" t="s">
        <v>55</v>
      </c>
    </row>
    <row r="12" spans="1:47" x14ac:dyDescent="0.25">
      <c r="A12" t="s">
        <v>78</v>
      </c>
      <c r="B12" t="s">
        <v>79</v>
      </c>
      <c r="C12">
        <v>502310</v>
      </c>
      <c r="E12" t="s">
        <v>49</v>
      </c>
      <c r="F12">
        <v>1</v>
      </c>
      <c r="G12" t="s">
        <v>50</v>
      </c>
      <c r="H12">
        <v>1</v>
      </c>
      <c r="I12" t="s">
        <v>51</v>
      </c>
      <c r="J12">
        <v>0.08</v>
      </c>
      <c r="M12">
        <v>0.08</v>
      </c>
      <c r="N12" t="s">
        <v>52</v>
      </c>
      <c r="Q12">
        <v>0.08</v>
      </c>
      <c r="S12">
        <v>0.08</v>
      </c>
      <c r="U12">
        <v>0.08</v>
      </c>
      <c r="W12">
        <v>0.08</v>
      </c>
      <c r="Y12">
        <v>0.08</v>
      </c>
      <c r="AA12">
        <v>0.08</v>
      </c>
      <c r="AC12">
        <v>0.08</v>
      </c>
      <c r="AE12">
        <v>0.08</v>
      </c>
      <c r="AF12" t="s">
        <v>53</v>
      </c>
      <c r="AG12">
        <v>1000</v>
      </c>
      <c r="AN12" t="s">
        <v>54</v>
      </c>
      <c r="AO12" t="s">
        <v>50</v>
      </c>
      <c r="AR12" t="s">
        <v>55</v>
      </c>
    </row>
    <row r="13" spans="1:47" x14ac:dyDescent="0.25">
      <c r="A13" t="s">
        <v>80</v>
      </c>
      <c r="B13" t="s">
        <v>81</v>
      </c>
      <c r="C13">
        <v>502315</v>
      </c>
      <c r="E13" t="s">
        <v>49</v>
      </c>
      <c r="F13">
        <v>1</v>
      </c>
      <c r="G13" t="s">
        <v>50</v>
      </c>
      <c r="H13">
        <v>1</v>
      </c>
      <c r="I13" t="s">
        <v>51</v>
      </c>
      <c r="J13">
        <v>0.19</v>
      </c>
      <c r="M13">
        <v>0.19</v>
      </c>
      <c r="N13" t="s">
        <v>52</v>
      </c>
      <c r="Q13">
        <v>0.19</v>
      </c>
      <c r="S13">
        <v>0.19</v>
      </c>
      <c r="U13">
        <v>0.19</v>
      </c>
      <c r="W13">
        <v>0.19</v>
      </c>
      <c r="Y13">
        <v>0.19</v>
      </c>
      <c r="AA13">
        <v>0.19</v>
      </c>
      <c r="AC13">
        <v>0.19</v>
      </c>
      <c r="AE13">
        <v>0.19</v>
      </c>
      <c r="AF13" t="s">
        <v>53</v>
      </c>
      <c r="AG13">
        <v>500</v>
      </c>
      <c r="AN13" t="s">
        <v>54</v>
      </c>
      <c r="AO13" t="s">
        <v>50</v>
      </c>
      <c r="AR13" t="s">
        <v>55</v>
      </c>
    </row>
    <row r="14" spans="1:47" x14ac:dyDescent="0.25">
      <c r="A14" t="s">
        <v>82</v>
      </c>
      <c r="B14" t="s">
        <v>83</v>
      </c>
      <c r="C14">
        <v>502305</v>
      </c>
      <c r="E14" t="s">
        <v>49</v>
      </c>
      <c r="F14">
        <v>1</v>
      </c>
      <c r="G14" t="s">
        <v>50</v>
      </c>
      <c r="H14">
        <v>1</v>
      </c>
      <c r="I14" t="s">
        <v>51</v>
      </c>
      <c r="J14">
        <v>0.06</v>
      </c>
      <c r="N14" t="s">
        <v>52</v>
      </c>
      <c r="AF14" t="s">
        <v>53</v>
      </c>
      <c r="AG14">
        <v>1000</v>
      </c>
      <c r="AN14" t="s">
        <v>54</v>
      </c>
      <c r="AO14" t="s">
        <v>50</v>
      </c>
      <c r="AR14" t="s">
        <v>55</v>
      </c>
    </row>
    <row r="15" spans="1:47" x14ac:dyDescent="0.25">
      <c r="A15" t="s">
        <v>84</v>
      </c>
      <c r="B15" t="s">
        <v>85</v>
      </c>
      <c r="C15">
        <v>502320</v>
      </c>
      <c r="E15" t="s">
        <v>49</v>
      </c>
      <c r="F15">
        <v>1</v>
      </c>
      <c r="G15" t="s">
        <v>50</v>
      </c>
      <c r="H15">
        <v>1</v>
      </c>
      <c r="I15" t="s">
        <v>51</v>
      </c>
      <c r="J15">
        <v>0.03</v>
      </c>
      <c r="M15">
        <v>0.03</v>
      </c>
      <c r="N15" t="s">
        <v>52</v>
      </c>
      <c r="Q15">
        <v>0.03</v>
      </c>
      <c r="S15">
        <v>0.03</v>
      </c>
      <c r="U15">
        <v>0.03</v>
      </c>
      <c r="W15">
        <v>0.03</v>
      </c>
      <c r="Y15">
        <v>0.03</v>
      </c>
      <c r="AA15">
        <v>0.03</v>
      </c>
      <c r="AC15">
        <v>0.03</v>
      </c>
      <c r="AE15">
        <v>0.03</v>
      </c>
      <c r="AF15" t="s">
        <v>53</v>
      </c>
      <c r="AG15">
        <v>1000</v>
      </c>
      <c r="AN15" t="s">
        <v>54</v>
      </c>
      <c r="AO15" t="s">
        <v>50</v>
      </c>
      <c r="AR15" t="s">
        <v>55</v>
      </c>
    </row>
    <row r="16" spans="1:47" x14ac:dyDescent="0.25">
      <c r="A16" t="s">
        <v>86</v>
      </c>
      <c r="B16" t="s">
        <v>87</v>
      </c>
      <c r="C16">
        <v>502325</v>
      </c>
      <c r="E16" t="s">
        <v>49</v>
      </c>
      <c r="F16">
        <v>1</v>
      </c>
      <c r="G16" t="s">
        <v>50</v>
      </c>
      <c r="H16">
        <v>1</v>
      </c>
      <c r="I16" t="s">
        <v>51</v>
      </c>
      <c r="J16">
        <v>0.04</v>
      </c>
      <c r="M16">
        <v>0.04</v>
      </c>
      <c r="N16" t="s">
        <v>52</v>
      </c>
      <c r="Q16">
        <v>0.04</v>
      </c>
      <c r="S16">
        <v>0.04</v>
      </c>
      <c r="U16">
        <v>0.04</v>
      </c>
      <c r="W16">
        <v>0.04</v>
      </c>
      <c r="Y16">
        <v>0.04</v>
      </c>
      <c r="AA16">
        <v>0.04</v>
      </c>
      <c r="AC16">
        <v>0.04</v>
      </c>
      <c r="AE16">
        <v>0.04</v>
      </c>
      <c r="AF16" t="s">
        <v>53</v>
      </c>
      <c r="AG16">
        <v>1000</v>
      </c>
      <c r="AN16" t="s">
        <v>54</v>
      </c>
      <c r="AO16" t="s">
        <v>50</v>
      </c>
      <c r="AR16" t="s">
        <v>55</v>
      </c>
    </row>
    <row r="17" spans="1:44" x14ac:dyDescent="0.25">
      <c r="A17" t="s">
        <v>88</v>
      </c>
      <c r="B17" t="s">
        <v>89</v>
      </c>
      <c r="C17">
        <v>502330</v>
      </c>
      <c r="E17" t="s">
        <v>49</v>
      </c>
      <c r="F17">
        <v>1</v>
      </c>
      <c r="G17" t="s">
        <v>50</v>
      </c>
      <c r="H17">
        <v>1</v>
      </c>
      <c r="I17" t="s">
        <v>51</v>
      </c>
      <c r="J17">
        <v>0.04</v>
      </c>
      <c r="N17" t="s">
        <v>52</v>
      </c>
      <c r="AF17" t="s">
        <v>53</v>
      </c>
      <c r="AG17">
        <v>1000</v>
      </c>
      <c r="AN17" t="s">
        <v>54</v>
      </c>
      <c r="AO17" t="s">
        <v>50</v>
      </c>
      <c r="AR17" t="s">
        <v>55</v>
      </c>
    </row>
    <row r="18" spans="1:44" x14ac:dyDescent="0.25">
      <c r="A18" t="s">
        <v>90</v>
      </c>
      <c r="B18" t="s">
        <v>91</v>
      </c>
      <c r="C18">
        <v>502335</v>
      </c>
      <c r="E18" t="s">
        <v>49</v>
      </c>
      <c r="F18">
        <v>1</v>
      </c>
      <c r="G18" t="s">
        <v>50</v>
      </c>
      <c r="H18">
        <v>1</v>
      </c>
      <c r="I18" t="s">
        <v>51</v>
      </c>
      <c r="J18">
        <v>0.05</v>
      </c>
      <c r="N18" t="s">
        <v>52</v>
      </c>
      <c r="AF18" t="s">
        <v>53</v>
      </c>
      <c r="AG18">
        <v>1000</v>
      </c>
      <c r="AN18" t="s">
        <v>54</v>
      </c>
      <c r="AO18" t="s">
        <v>50</v>
      </c>
      <c r="AR18" t="s">
        <v>55</v>
      </c>
    </row>
    <row r="19" spans="1:44" x14ac:dyDescent="0.25">
      <c r="A19" t="s">
        <v>92</v>
      </c>
      <c r="B19" t="s">
        <v>93</v>
      </c>
      <c r="C19">
        <v>502340</v>
      </c>
      <c r="E19" t="s">
        <v>49</v>
      </c>
      <c r="F19">
        <v>1</v>
      </c>
      <c r="G19" t="s">
        <v>50</v>
      </c>
      <c r="H19">
        <v>1</v>
      </c>
      <c r="I19" t="s">
        <v>51</v>
      </c>
      <c r="J19">
        <v>0.05</v>
      </c>
      <c r="N19" t="s">
        <v>52</v>
      </c>
      <c r="AF19" t="s">
        <v>53</v>
      </c>
      <c r="AG19">
        <v>1000</v>
      </c>
      <c r="AN19" t="s">
        <v>54</v>
      </c>
      <c r="AO19" t="s">
        <v>50</v>
      </c>
      <c r="AR19" t="s">
        <v>55</v>
      </c>
    </row>
    <row r="20" spans="1:44" x14ac:dyDescent="0.25">
      <c r="A20" t="s">
        <v>94</v>
      </c>
      <c r="B20" t="s">
        <v>95</v>
      </c>
      <c r="C20">
        <v>502345</v>
      </c>
      <c r="E20" t="s">
        <v>49</v>
      </c>
      <c r="F20">
        <v>1</v>
      </c>
      <c r="G20" t="s">
        <v>50</v>
      </c>
      <c r="H20">
        <v>1</v>
      </c>
      <c r="I20" t="s">
        <v>51</v>
      </c>
      <c r="J20">
        <v>0.05</v>
      </c>
      <c r="N20" t="s">
        <v>52</v>
      </c>
      <c r="AF20" t="s">
        <v>53</v>
      </c>
      <c r="AG20">
        <v>1000</v>
      </c>
      <c r="AN20" t="s">
        <v>54</v>
      </c>
      <c r="AO20" t="s">
        <v>50</v>
      </c>
      <c r="AR20" t="s">
        <v>55</v>
      </c>
    </row>
    <row r="21" spans="1:44" x14ac:dyDescent="0.25">
      <c r="A21" t="s">
        <v>96</v>
      </c>
      <c r="B21" t="s">
        <v>97</v>
      </c>
      <c r="C21">
        <v>502350</v>
      </c>
      <c r="E21" t="s">
        <v>49</v>
      </c>
      <c r="F21">
        <v>1</v>
      </c>
      <c r="G21" t="s">
        <v>50</v>
      </c>
      <c r="H21">
        <v>1</v>
      </c>
      <c r="I21" t="s">
        <v>51</v>
      </c>
      <c r="J21">
        <v>0.06</v>
      </c>
      <c r="N21" t="s">
        <v>52</v>
      </c>
      <c r="AF21" t="s">
        <v>53</v>
      </c>
      <c r="AG21">
        <v>1000</v>
      </c>
      <c r="AN21" t="s">
        <v>54</v>
      </c>
      <c r="AO21" t="s">
        <v>50</v>
      </c>
      <c r="AR21" t="s">
        <v>55</v>
      </c>
    </row>
    <row r="22" spans="1:44" x14ac:dyDescent="0.25">
      <c r="A22" t="s">
        <v>98</v>
      </c>
      <c r="B22" t="s">
        <v>99</v>
      </c>
      <c r="C22">
        <v>502355</v>
      </c>
      <c r="E22" t="s">
        <v>49</v>
      </c>
      <c r="F22">
        <v>1</v>
      </c>
      <c r="G22" t="s">
        <v>50</v>
      </c>
      <c r="H22">
        <v>1</v>
      </c>
      <c r="I22" t="s">
        <v>51</v>
      </c>
      <c r="J22">
        <v>0.06</v>
      </c>
      <c r="N22" t="s">
        <v>52</v>
      </c>
      <c r="AF22" t="s">
        <v>53</v>
      </c>
      <c r="AG22">
        <v>1000</v>
      </c>
      <c r="AN22" t="s">
        <v>54</v>
      </c>
      <c r="AO22" t="s">
        <v>50</v>
      </c>
      <c r="AR22" t="s">
        <v>55</v>
      </c>
    </row>
    <row r="23" spans="1:44" x14ac:dyDescent="0.25">
      <c r="A23" t="s">
        <v>100</v>
      </c>
      <c r="B23" t="s">
        <v>101</v>
      </c>
      <c r="C23">
        <v>502360</v>
      </c>
      <c r="E23" t="s">
        <v>49</v>
      </c>
      <c r="F23">
        <v>1</v>
      </c>
      <c r="G23" t="s">
        <v>50</v>
      </c>
      <c r="H23">
        <v>1</v>
      </c>
      <c r="I23" t="s">
        <v>51</v>
      </c>
      <c r="J23">
        <v>0.06</v>
      </c>
      <c r="N23" t="s">
        <v>52</v>
      </c>
      <c r="AF23" t="s">
        <v>53</v>
      </c>
      <c r="AG23">
        <v>1000</v>
      </c>
      <c r="AN23" t="s">
        <v>54</v>
      </c>
      <c r="AO23" t="s">
        <v>50</v>
      </c>
      <c r="AR23" t="s">
        <v>55</v>
      </c>
    </row>
    <row r="24" spans="1:44" x14ac:dyDescent="0.25">
      <c r="A24" t="s">
        <v>102</v>
      </c>
      <c r="B24" t="s">
        <v>103</v>
      </c>
      <c r="C24">
        <v>502365</v>
      </c>
      <c r="E24" t="s">
        <v>49</v>
      </c>
      <c r="F24">
        <v>1</v>
      </c>
      <c r="G24" t="s">
        <v>50</v>
      </c>
      <c r="H24">
        <v>1</v>
      </c>
      <c r="I24" t="s">
        <v>51</v>
      </c>
      <c r="J24">
        <v>0.06</v>
      </c>
      <c r="N24" t="s">
        <v>52</v>
      </c>
      <c r="AF24" t="s">
        <v>53</v>
      </c>
      <c r="AG24">
        <v>1000</v>
      </c>
      <c r="AN24" t="s">
        <v>54</v>
      </c>
      <c r="AO24" t="s">
        <v>50</v>
      </c>
      <c r="AR24" t="s">
        <v>55</v>
      </c>
    </row>
    <row r="25" spans="1:44" x14ac:dyDescent="0.25">
      <c r="A25" t="s">
        <v>104</v>
      </c>
      <c r="B25" t="s">
        <v>105</v>
      </c>
      <c r="C25">
        <v>502370</v>
      </c>
      <c r="E25" t="s">
        <v>49</v>
      </c>
      <c r="F25">
        <v>1</v>
      </c>
      <c r="G25" t="s">
        <v>50</v>
      </c>
      <c r="H25">
        <v>1</v>
      </c>
      <c r="I25" t="s">
        <v>51</v>
      </c>
      <c r="J25">
        <v>0.06</v>
      </c>
      <c r="N25" t="s">
        <v>52</v>
      </c>
      <c r="AF25" t="s">
        <v>53</v>
      </c>
      <c r="AG25">
        <v>1000</v>
      </c>
      <c r="AN25" t="s">
        <v>54</v>
      </c>
      <c r="AO25" t="s">
        <v>50</v>
      </c>
      <c r="AR25" t="s">
        <v>55</v>
      </c>
    </row>
    <row r="26" spans="1:44" x14ac:dyDescent="0.25">
      <c r="A26" t="s">
        <v>106</v>
      </c>
      <c r="B26" t="s">
        <v>107</v>
      </c>
      <c r="C26">
        <v>502375</v>
      </c>
      <c r="E26" t="s">
        <v>49</v>
      </c>
      <c r="F26">
        <v>1</v>
      </c>
      <c r="G26" t="s">
        <v>50</v>
      </c>
      <c r="H26">
        <v>1</v>
      </c>
      <c r="I26" t="s">
        <v>51</v>
      </c>
      <c r="J26">
        <v>7.0000000000000007E-2</v>
      </c>
      <c r="M26">
        <v>7.0000000000000007E-2</v>
      </c>
      <c r="N26" t="s">
        <v>52</v>
      </c>
      <c r="Q26">
        <v>7.0000000000000007E-2</v>
      </c>
      <c r="S26">
        <v>7.0000000000000007E-2</v>
      </c>
      <c r="U26">
        <v>7.0000000000000007E-2</v>
      </c>
      <c r="W26">
        <v>7.0000000000000007E-2</v>
      </c>
      <c r="Y26">
        <v>7.0000000000000007E-2</v>
      </c>
      <c r="AA26">
        <v>7.0000000000000007E-2</v>
      </c>
      <c r="AC26">
        <v>7.0000000000000007E-2</v>
      </c>
      <c r="AE26">
        <v>7.0000000000000007E-2</v>
      </c>
      <c r="AF26" t="s">
        <v>53</v>
      </c>
      <c r="AG26">
        <v>1000</v>
      </c>
      <c r="AN26" t="s">
        <v>54</v>
      </c>
      <c r="AO26" t="s">
        <v>50</v>
      </c>
      <c r="AR26" t="s">
        <v>55</v>
      </c>
    </row>
    <row r="27" spans="1:44" x14ac:dyDescent="0.25">
      <c r="A27" t="s">
        <v>108</v>
      </c>
      <c r="B27" t="s">
        <v>109</v>
      </c>
      <c r="C27">
        <v>502380</v>
      </c>
      <c r="E27" t="s">
        <v>49</v>
      </c>
      <c r="F27">
        <v>1</v>
      </c>
      <c r="G27" t="s">
        <v>50</v>
      </c>
      <c r="H27">
        <v>1</v>
      </c>
      <c r="I27" t="s">
        <v>51</v>
      </c>
      <c r="J27">
        <v>7.0000000000000007E-2</v>
      </c>
      <c r="M27">
        <v>7.0000000000000007E-2</v>
      </c>
      <c r="N27" t="s">
        <v>52</v>
      </c>
      <c r="Q27">
        <v>7.0000000000000007E-2</v>
      </c>
      <c r="S27">
        <v>7.0000000000000007E-2</v>
      </c>
      <c r="U27">
        <v>7.0000000000000007E-2</v>
      </c>
      <c r="W27">
        <v>7.0000000000000007E-2</v>
      </c>
      <c r="Y27">
        <v>7.0000000000000007E-2</v>
      </c>
      <c r="AA27">
        <v>7.0000000000000007E-2</v>
      </c>
      <c r="AC27">
        <v>7.0000000000000007E-2</v>
      </c>
      <c r="AE27">
        <v>7.0000000000000007E-2</v>
      </c>
      <c r="AF27" t="s">
        <v>53</v>
      </c>
      <c r="AG27">
        <v>1000</v>
      </c>
      <c r="AN27" t="s">
        <v>54</v>
      </c>
      <c r="AO27" t="s">
        <v>50</v>
      </c>
      <c r="AR27" t="s">
        <v>55</v>
      </c>
    </row>
    <row r="28" spans="1:44" x14ac:dyDescent="0.25">
      <c r="A28" t="s">
        <v>110</v>
      </c>
      <c r="B28" t="s">
        <v>111</v>
      </c>
      <c r="C28">
        <v>502385</v>
      </c>
      <c r="E28" t="s">
        <v>49</v>
      </c>
      <c r="F28">
        <v>1</v>
      </c>
      <c r="G28" t="s">
        <v>50</v>
      </c>
      <c r="H28">
        <v>1</v>
      </c>
      <c r="I28" t="s">
        <v>51</v>
      </c>
      <c r="J28">
        <v>7.0000000000000007E-2</v>
      </c>
      <c r="M28">
        <v>7.0000000000000007E-2</v>
      </c>
      <c r="N28" t="s">
        <v>52</v>
      </c>
      <c r="Q28">
        <v>7.0000000000000007E-2</v>
      </c>
      <c r="S28">
        <v>7.0000000000000007E-2</v>
      </c>
      <c r="U28">
        <v>7.0000000000000007E-2</v>
      </c>
      <c r="W28">
        <v>7.0000000000000007E-2</v>
      </c>
      <c r="Y28">
        <v>7.0000000000000007E-2</v>
      </c>
      <c r="AA28">
        <v>7.0000000000000007E-2</v>
      </c>
      <c r="AC28">
        <v>7.0000000000000007E-2</v>
      </c>
      <c r="AE28">
        <v>7.0000000000000007E-2</v>
      </c>
      <c r="AF28" t="s">
        <v>53</v>
      </c>
      <c r="AG28">
        <v>1000</v>
      </c>
      <c r="AN28" t="s">
        <v>54</v>
      </c>
      <c r="AO28" t="s">
        <v>50</v>
      </c>
      <c r="AR28" t="s">
        <v>55</v>
      </c>
    </row>
    <row r="29" spans="1:44" x14ac:dyDescent="0.25">
      <c r="A29" t="s">
        <v>112</v>
      </c>
      <c r="B29" t="s">
        <v>113</v>
      </c>
      <c r="C29">
        <v>502390</v>
      </c>
      <c r="E29" t="s">
        <v>49</v>
      </c>
      <c r="F29">
        <v>1</v>
      </c>
      <c r="G29" t="s">
        <v>50</v>
      </c>
      <c r="H29">
        <v>1</v>
      </c>
      <c r="I29" t="s">
        <v>51</v>
      </c>
      <c r="J29">
        <v>7.0000000000000007E-2</v>
      </c>
      <c r="M29">
        <v>7.0000000000000007E-2</v>
      </c>
      <c r="N29" t="s">
        <v>52</v>
      </c>
      <c r="Q29">
        <v>7.0000000000000007E-2</v>
      </c>
      <c r="S29">
        <v>7.0000000000000007E-2</v>
      </c>
      <c r="U29">
        <v>7.0000000000000007E-2</v>
      </c>
      <c r="W29">
        <v>7.0000000000000007E-2</v>
      </c>
      <c r="Y29">
        <v>7.0000000000000007E-2</v>
      </c>
      <c r="AA29">
        <v>7.0000000000000007E-2</v>
      </c>
      <c r="AC29">
        <v>7.0000000000000007E-2</v>
      </c>
      <c r="AE29">
        <v>7.0000000000000007E-2</v>
      </c>
      <c r="AF29" t="s">
        <v>53</v>
      </c>
      <c r="AG29">
        <v>1000</v>
      </c>
      <c r="AN29" t="s">
        <v>54</v>
      </c>
      <c r="AO29" t="s">
        <v>50</v>
      </c>
      <c r="AR29" t="s">
        <v>55</v>
      </c>
    </row>
    <row r="30" spans="1:44" x14ac:dyDescent="0.25">
      <c r="A30" t="s">
        <v>114</v>
      </c>
      <c r="B30" t="s">
        <v>115</v>
      </c>
      <c r="C30">
        <v>502395</v>
      </c>
      <c r="E30" t="s">
        <v>49</v>
      </c>
      <c r="F30">
        <v>1</v>
      </c>
      <c r="G30" t="s">
        <v>50</v>
      </c>
      <c r="H30">
        <v>1</v>
      </c>
      <c r="I30" t="s">
        <v>51</v>
      </c>
      <c r="J30">
        <v>7.0000000000000007E-2</v>
      </c>
      <c r="N30" t="s">
        <v>52</v>
      </c>
      <c r="AF30" t="s">
        <v>53</v>
      </c>
      <c r="AG30">
        <v>1000</v>
      </c>
      <c r="AN30" t="s">
        <v>54</v>
      </c>
      <c r="AO30" t="s">
        <v>50</v>
      </c>
      <c r="AR30" t="s">
        <v>55</v>
      </c>
    </row>
    <row r="31" spans="1:44" x14ac:dyDescent="0.25">
      <c r="A31" t="s">
        <v>116</v>
      </c>
      <c r="B31" t="s">
        <v>117</v>
      </c>
      <c r="C31">
        <v>502400</v>
      </c>
      <c r="E31" t="s">
        <v>49</v>
      </c>
      <c r="F31">
        <v>1</v>
      </c>
      <c r="G31" t="s">
        <v>50</v>
      </c>
      <c r="H31">
        <v>1</v>
      </c>
      <c r="I31" t="s">
        <v>51</v>
      </c>
      <c r="J31">
        <v>0.08</v>
      </c>
      <c r="M31">
        <v>0.08</v>
      </c>
      <c r="N31" t="s">
        <v>52</v>
      </c>
      <c r="Q31">
        <v>0.08</v>
      </c>
      <c r="S31">
        <v>0.08</v>
      </c>
      <c r="U31">
        <v>0.08</v>
      </c>
      <c r="W31">
        <v>0.08</v>
      </c>
      <c r="Y31">
        <v>0.08</v>
      </c>
      <c r="AA31">
        <v>0.08</v>
      </c>
      <c r="AC31">
        <v>0.08</v>
      </c>
      <c r="AE31">
        <v>0.08</v>
      </c>
      <c r="AF31" t="s">
        <v>53</v>
      </c>
      <c r="AG31">
        <v>1000</v>
      </c>
      <c r="AN31" t="s">
        <v>54</v>
      </c>
      <c r="AO31" t="s">
        <v>50</v>
      </c>
      <c r="AR31" t="s">
        <v>55</v>
      </c>
    </row>
    <row r="32" spans="1:44" x14ac:dyDescent="0.25">
      <c r="A32" t="s">
        <v>118</v>
      </c>
      <c r="B32" t="s">
        <v>119</v>
      </c>
      <c r="C32">
        <v>502405</v>
      </c>
      <c r="E32" t="s">
        <v>49</v>
      </c>
      <c r="F32">
        <v>1</v>
      </c>
      <c r="G32" t="s">
        <v>50</v>
      </c>
      <c r="H32">
        <v>1</v>
      </c>
      <c r="I32" t="s">
        <v>51</v>
      </c>
      <c r="J32">
        <v>0.08</v>
      </c>
      <c r="M32">
        <v>0.08</v>
      </c>
      <c r="N32" t="s">
        <v>52</v>
      </c>
      <c r="Q32">
        <v>0.08</v>
      </c>
      <c r="S32">
        <v>0.08</v>
      </c>
      <c r="U32">
        <v>0.08</v>
      </c>
      <c r="W32">
        <v>0.08</v>
      </c>
      <c r="Y32">
        <v>0.08</v>
      </c>
      <c r="AA32">
        <v>0.08</v>
      </c>
      <c r="AC32">
        <v>0.08</v>
      </c>
      <c r="AE32">
        <v>0.08</v>
      </c>
      <c r="AF32" t="s">
        <v>53</v>
      </c>
      <c r="AG32">
        <v>1000</v>
      </c>
      <c r="AN32" t="s">
        <v>54</v>
      </c>
      <c r="AO32" t="s">
        <v>50</v>
      </c>
      <c r="AR32" t="s">
        <v>55</v>
      </c>
    </row>
    <row r="33" spans="1:44" x14ac:dyDescent="0.25">
      <c r="A33" t="s">
        <v>120</v>
      </c>
      <c r="B33" t="s">
        <v>121</v>
      </c>
      <c r="C33">
        <v>502410</v>
      </c>
      <c r="E33" t="s">
        <v>49</v>
      </c>
      <c r="F33">
        <v>1</v>
      </c>
      <c r="G33" t="s">
        <v>50</v>
      </c>
      <c r="H33">
        <v>1</v>
      </c>
      <c r="I33" t="s">
        <v>51</v>
      </c>
      <c r="J33">
        <v>0.09</v>
      </c>
      <c r="M33">
        <v>0.09</v>
      </c>
      <c r="N33" t="s">
        <v>52</v>
      </c>
      <c r="Q33">
        <v>0.09</v>
      </c>
      <c r="S33">
        <v>0.09</v>
      </c>
      <c r="U33">
        <v>0.09</v>
      </c>
      <c r="W33">
        <v>0.09</v>
      </c>
      <c r="Y33">
        <v>0.09</v>
      </c>
      <c r="AA33">
        <v>0.09</v>
      </c>
      <c r="AC33">
        <v>0.09</v>
      </c>
      <c r="AE33">
        <v>0.09</v>
      </c>
      <c r="AF33" t="s">
        <v>53</v>
      </c>
      <c r="AG33">
        <v>1000</v>
      </c>
      <c r="AN33" t="s">
        <v>54</v>
      </c>
      <c r="AO33" t="s">
        <v>50</v>
      </c>
      <c r="AR33" t="s">
        <v>55</v>
      </c>
    </row>
    <row r="34" spans="1:44" x14ac:dyDescent="0.25">
      <c r="A34" t="s">
        <v>122</v>
      </c>
      <c r="B34" t="s">
        <v>123</v>
      </c>
      <c r="C34">
        <v>502415</v>
      </c>
      <c r="E34" t="s">
        <v>49</v>
      </c>
      <c r="F34">
        <v>1</v>
      </c>
      <c r="G34" t="s">
        <v>50</v>
      </c>
      <c r="H34">
        <v>1</v>
      </c>
      <c r="I34" t="s">
        <v>51</v>
      </c>
      <c r="J34">
        <v>0.09</v>
      </c>
      <c r="M34">
        <v>0.09</v>
      </c>
      <c r="N34" t="s">
        <v>52</v>
      </c>
      <c r="Q34">
        <v>0.09</v>
      </c>
      <c r="S34">
        <v>0.09</v>
      </c>
      <c r="U34">
        <v>0.09</v>
      </c>
      <c r="W34">
        <v>0.09</v>
      </c>
      <c r="Y34">
        <v>0.09</v>
      </c>
      <c r="AA34">
        <v>0.09</v>
      </c>
      <c r="AC34">
        <v>0.09</v>
      </c>
      <c r="AE34">
        <v>0.09</v>
      </c>
      <c r="AF34" t="s">
        <v>53</v>
      </c>
      <c r="AG34">
        <v>1000</v>
      </c>
      <c r="AN34" t="s">
        <v>54</v>
      </c>
      <c r="AO34" t="s">
        <v>50</v>
      </c>
      <c r="AR34" t="s">
        <v>55</v>
      </c>
    </row>
    <row r="35" spans="1:44" x14ac:dyDescent="0.25">
      <c r="A35" t="s">
        <v>124</v>
      </c>
      <c r="B35" t="s">
        <v>125</v>
      </c>
      <c r="C35">
        <v>506230</v>
      </c>
      <c r="E35" t="s">
        <v>58</v>
      </c>
      <c r="F35">
        <v>1</v>
      </c>
      <c r="G35" t="s">
        <v>50</v>
      </c>
      <c r="H35">
        <v>1</v>
      </c>
      <c r="I35" t="s">
        <v>51</v>
      </c>
      <c r="J35">
        <v>2.0099999999999998</v>
      </c>
      <c r="M35">
        <v>2.0099999999999998</v>
      </c>
      <c r="N35" t="s">
        <v>52</v>
      </c>
      <c r="Q35">
        <v>2.0099999999999998</v>
      </c>
      <c r="S35">
        <v>2.0099999999999998</v>
      </c>
      <c r="U35">
        <v>2.0099999999999998</v>
      </c>
      <c r="W35">
        <v>2.0099999999999998</v>
      </c>
      <c r="Y35">
        <v>2.0099999999999998</v>
      </c>
      <c r="AA35">
        <v>2.0099999999999998</v>
      </c>
      <c r="AC35">
        <v>2.0099999999999998</v>
      </c>
      <c r="AE35">
        <v>2.0099999999999998</v>
      </c>
      <c r="AF35" t="s">
        <v>53</v>
      </c>
      <c r="AG35">
        <v>100</v>
      </c>
      <c r="AN35" t="s">
        <v>54</v>
      </c>
      <c r="AO35" t="s">
        <v>59</v>
      </c>
      <c r="AR35" t="s">
        <v>55</v>
      </c>
    </row>
    <row r="36" spans="1:44" x14ac:dyDescent="0.25">
      <c r="A36" t="s">
        <v>126</v>
      </c>
      <c r="B36" t="s">
        <v>127</v>
      </c>
      <c r="C36">
        <v>506195</v>
      </c>
      <c r="E36" t="s">
        <v>58</v>
      </c>
      <c r="F36">
        <v>1</v>
      </c>
      <c r="G36" t="s">
        <v>50</v>
      </c>
      <c r="H36">
        <v>1</v>
      </c>
      <c r="I36" t="s">
        <v>51</v>
      </c>
      <c r="J36">
        <v>0.21</v>
      </c>
      <c r="M36">
        <v>0.21</v>
      </c>
      <c r="N36" t="s">
        <v>52</v>
      </c>
      <c r="Q36">
        <v>0.21</v>
      </c>
      <c r="S36">
        <v>0.21</v>
      </c>
      <c r="U36">
        <v>0.21</v>
      </c>
      <c r="W36">
        <v>0.21</v>
      </c>
      <c r="Y36">
        <v>0.21</v>
      </c>
      <c r="AA36">
        <v>0.21</v>
      </c>
      <c r="AC36">
        <v>0.21</v>
      </c>
      <c r="AE36">
        <v>0.21</v>
      </c>
      <c r="AF36" t="s">
        <v>53</v>
      </c>
      <c r="AG36">
        <v>20</v>
      </c>
      <c r="AN36" t="s">
        <v>54</v>
      </c>
      <c r="AO36" t="s">
        <v>50</v>
      </c>
      <c r="AP36" t="s">
        <v>128</v>
      </c>
      <c r="AR36" t="s">
        <v>55</v>
      </c>
    </row>
    <row r="37" spans="1:44" x14ac:dyDescent="0.25">
      <c r="A37" t="s">
        <v>129</v>
      </c>
      <c r="B37" t="s">
        <v>130</v>
      </c>
      <c r="C37">
        <v>506175</v>
      </c>
      <c r="E37" t="s">
        <v>49</v>
      </c>
      <c r="F37">
        <v>1</v>
      </c>
      <c r="G37" t="s">
        <v>50</v>
      </c>
      <c r="H37">
        <v>1</v>
      </c>
      <c r="I37" t="s">
        <v>51</v>
      </c>
      <c r="J37">
        <v>0.18</v>
      </c>
      <c r="M37">
        <v>0.18</v>
      </c>
      <c r="N37" t="s">
        <v>52</v>
      </c>
      <c r="Q37">
        <v>0.18</v>
      </c>
      <c r="S37">
        <v>0.18</v>
      </c>
      <c r="U37">
        <v>0.18</v>
      </c>
      <c r="W37">
        <v>0.18</v>
      </c>
      <c r="Y37">
        <v>0.18</v>
      </c>
      <c r="AA37">
        <v>0.18</v>
      </c>
      <c r="AC37">
        <v>0.18</v>
      </c>
      <c r="AE37">
        <v>0.18</v>
      </c>
      <c r="AF37" t="s">
        <v>53</v>
      </c>
      <c r="AG37">
        <v>500</v>
      </c>
      <c r="AN37" t="s">
        <v>54</v>
      </c>
      <c r="AO37" t="s">
        <v>59</v>
      </c>
      <c r="AR37" t="s">
        <v>55</v>
      </c>
    </row>
    <row r="38" spans="1:44" x14ac:dyDescent="0.25">
      <c r="A38" t="s">
        <v>131</v>
      </c>
      <c r="B38" t="s">
        <v>132</v>
      </c>
      <c r="C38">
        <v>506170</v>
      </c>
      <c r="E38" t="s">
        <v>49</v>
      </c>
      <c r="F38">
        <v>1</v>
      </c>
      <c r="G38" t="s">
        <v>50</v>
      </c>
      <c r="H38">
        <v>1</v>
      </c>
      <c r="I38" t="s">
        <v>51</v>
      </c>
      <c r="J38">
        <v>0.09</v>
      </c>
      <c r="M38">
        <v>0.09</v>
      </c>
      <c r="N38" t="s">
        <v>52</v>
      </c>
      <c r="Q38">
        <v>0.09</v>
      </c>
      <c r="S38">
        <v>0.09</v>
      </c>
      <c r="U38">
        <v>0.09</v>
      </c>
      <c r="W38">
        <v>0.09</v>
      </c>
      <c r="Y38">
        <v>0.09</v>
      </c>
      <c r="AA38">
        <v>0.09</v>
      </c>
      <c r="AC38">
        <v>0.09</v>
      </c>
      <c r="AE38">
        <v>0.09</v>
      </c>
      <c r="AF38" t="s">
        <v>53</v>
      </c>
      <c r="AG38">
        <v>500</v>
      </c>
      <c r="AN38" t="s">
        <v>54</v>
      </c>
      <c r="AO38" t="s">
        <v>59</v>
      </c>
      <c r="AR38" t="s">
        <v>55</v>
      </c>
    </row>
    <row r="39" spans="1:44" x14ac:dyDescent="0.25">
      <c r="A39" t="s">
        <v>133</v>
      </c>
      <c r="B39" t="s">
        <v>134</v>
      </c>
      <c r="C39">
        <v>517365</v>
      </c>
      <c r="E39" t="s">
        <v>49</v>
      </c>
      <c r="F39">
        <v>1</v>
      </c>
      <c r="G39" t="s">
        <v>50</v>
      </c>
      <c r="H39">
        <v>1</v>
      </c>
      <c r="I39" t="s">
        <v>51</v>
      </c>
      <c r="J39">
        <v>0.18</v>
      </c>
      <c r="M39">
        <v>0.18</v>
      </c>
      <c r="N39" t="s">
        <v>52</v>
      </c>
      <c r="Q39">
        <v>0.18</v>
      </c>
      <c r="S39">
        <v>0.18</v>
      </c>
      <c r="U39">
        <v>0.18</v>
      </c>
      <c r="W39">
        <v>0.18</v>
      </c>
      <c r="Y39">
        <v>0.18</v>
      </c>
      <c r="AA39">
        <v>0.18</v>
      </c>
      <c r="AC39">
        <v>0.18</v>
      </c>
      <c r="AE39">
        <v>0.18</v>
      </c>
      <c r="AF39" t="s">
        <v>53</v>
      </c>
      <c r="AG39">
        <v>100</v>
      </c>
      <c r="AN39" t="s">
        <v>54</v>
      </c>
      <c r="AO39" t="s">
        <v>50</v>
      </c>
      <c r="AP39" t="s">
        <v>135</v>
      </c>
      <c r="AR39" t="s">
        <v>55</v>
      </c>
    </row>
    <row r="40" spans="1:44" x14ac:dyDescent="0.25">
      <c r="A40" t="s">
        <v>136</v>
      </c>
      <c r="B40" t="s">
        <v>137</v>
      </c>
      <c r="C40">
        <v>501455</v>
      </c>
      <c r="E40" t="s">
        <v>49</v>
      </c>
      <c r="F40">
        <v>1</v>
      </c>
      <c r="G40" t="s">
        <v>50</v>
      </c>
      <c r="H40">
        <v>1</v>
      </c>
      <c r="I40" t="s">
        <v>51</v>
      </c>
      <c r="J40">
        <v>0.38</v>
      </c>
      <c r="M40">
        <v>0.3</v>
      </c>
      <c r="N40" t="s">
        <v>52</v>
      </c>
      <c r="Q40">
        <v>0.3</v>
      </c>
      <c r="S40">
        <v>0.3</v>
      </c>
      <c r="U40">
        <v>0.3</v>
      </c>
      <c r="W40">
        <v>0.3</v>
      </c>
      <c r="Y40">
        <v>0.3</v>
      </c>
      <c r="AA40">
        <v>0.3</v>
      </c>
      <c r="AC40">
        <v>0.3</v>
      </c>
      <c r="AE40">
        <v>0.3</v>
      </c>
      <c r="AF40" t="s">
        <v>53</v>
      </c>
      <c r="AG40">
        <v>200</v>
      </c>
      <c r="AN40" t="s">
        <v>54</v>
      </c>
      <c r="AO40" t="s">
        <v>50</v>
      </c>
      <c r="AP40" t="s">
        <v>138</v>
      </c>
      <c r="AR40" t="s">
        <v>55</v>
      </c>
    </row>
    <row r="41" spans="1:44" x14ac:dyDescent="0.25">
      <c r="A41" t="s">
        <v>139</v>
      </c>
      <c r="B41" t="s">
        <v>140</v>
      </c>
      <c r="C41">
        <v>506055</v>
      </c>
      <c r="E41" t="s">
        <v>58</v>
      </c>
      <c r="F41">
        <v>1</v>
      </c>
      <c r="G41" t="s">
        <v>50</v>
      </c>
      <c r="H41">
        <v>1</v>
      </c>
      <c r="I41" t="s">
        <v>51</v>
      </c>
      <c r="J41">
        <v>1.19</v>
      </c>
      <c r="M41">
        <v>1.19</v>
      </c>
      <c r="N41" t="s">
        <v>52</v>
      </c>
      <c r="Q41">
        <v>1.19</v>
      </c>
      <c r="S41">
        <v>1.19</v>
      </c>
      <c r="U41">
        <v>1.19</v>
      </c>
      <c r="W41">
        <v>1.19</v>
      </c>
      <c r="Y41">
        <v>1.19</v>
      </c>
      <c r="AA41">
        <v>1.19</v>
      </c>
      <c r="AC41">
        <v>1.19</v>
      </c>
      <c r="AE41">
        <v>1.19</v>
      </c>
      <c r="AF41" t="s">
        <v>53</v>
      </c>
      <c r="AG41">
        <v>100</v>
      </c>
      <c r="AN41" t="s">
        <v>54</v>
      </c>
      <c r="AO41" t="s">
        <v>59</v>
      </c>
      <c r="AR41" t="s">
        <v>55</v>
      </c>
    </row>
    <row r="42" spans="1:44" x14ac:dyDescent="0.25">
      <c r="A42" t="s">
        <v>141</v>
      </c>
      <c r="B42" t="s">
        <v>142</v>
      </c>
      <c r="C42">
        <v>506050</v>
      </c>
      <c r="E42" t="s">
        <v>49</v>
      </c>
      <c r="F42">
        <v>1</v>
      </c>
      <c r="G42" t="s">
        <v>50</v>
      </c>
      <c r="H42">
        <v>1</v>
      </c>
      <c r="I42" t="s">
        <v>51</v>
      </c>
      <c r="J42">
        <v>1.19</v>
      </c>
      <c r="M42">
        <v>1.19</v>
      </c>
      <c r="N42" t="s">
        <v>52</v>
      </c>
      <c r="Q42">
        <v>1.19</v>
      </c>
      <c r="S42">
        <v>1.19</v>
      </c>
      <c r="U42">
        <v>1.19</v>
      </c>
      <c r="W42">
        <v>1.19</v>
      </c>
      <c r="Y42">
        <v>1.19</v>
      </c>
      <c r="AA42">
        <v>1.19</v>
      </c>
      <c r="AC42">
        <v>1.19</v>
      </c>
      <c r="AE42">
        <v>1.19</v>
      </c>
      <c r="AF42" t="s">
        <v>53</v>
      </c>
      <c r="AG42">
        <v>100</v>
      </c>
      <c r="AN42" t="s">
        <v>54</v>
      </c>
      <c r="AO42" t="s">
        <v>59</v>
      </c>
      <c r="AR42" t="s">
        <v>55</v>
      </c>
    </row>
    <row r="43" spans="1:44" x14ac:dyDescent="0.25">
      <c r="A43" t="s">
        <v>143</v>
      </c>
      <c r="B43" t="s">
        <v>144</v>
      </c>
      <c r="C43">
        <v>506040</v>
      </c>
      <c r="E43" t="s">
        <v>49</v>
      </c>
      <c r="F43">
        <v>1</v>
      </c>
      <c r="G43" t="s">
        <v>50</v>
      </c>
      <c r="H43">
        <v>1</v>
      </c>
      <c r="I43" t="s">
        <v>51</v>
      </c>
      <c r="J43">
        <v>1.19</v>
      </c>
      <c r="M43">
        <v>1.19</v>
      </c>
      <c r="N43" t="s">
        <v>52</v>
      </c>
      <c r="Q43">
        <v>1.19</v>
      </c>
      <c r="S43">
        <v>1.19</v>
      </c>
      <c r="U43">
        <v>1.19</v>
      </c>
      <c r="W43">
        <v>1.19</v>
      </c>
      <c r="Y43">
        <v>1.19</v>
      </c>
      <c r="AA43">
        <v>1.19</v>
      </c>
      <c r="AC43">
        <v>1.19</v>
      </c>
      <c r="AE43">
        <v>1.19</v>
      </c>
      <c r="AF43" t="s">
        <v>53</v>
      </c>
      <c r="AG43">
        <v>100</v>
      </c>
      <c r="AN43" t="s">
        <v>54</v>
      </c>
      <c r="AO43" t="s">
        <v>59</v>
      </c>
      <c r="AR43" t="s">
        <v>55</v>
      </c>
    </row>
    <row r="44" spans="1:44" x14ac:dyDescent="0.25">
      <c r="A44" t="s">
        <v>145</v>
      </c>
      <c r="B44" t="s">
        <v>146</v>
      </c>
      <c r="C44">
        <v>506045</v>
      </c>
      <c r="E44" t="s">
        <v>49</v>
      </c>
      <c r="F44">
        <v>1</v>
      </c>
      <c r="G44" t="s">
        <v>50</v>
      </c>
      <c r="H44">
        <v>1</v>
      </c>
      <c r="I44" t="s">
        <v>51</v>
      </c>
      <c r="J44">
        <v>1.19</v>
      </c>
      <c r="M44">
        <v>1.19</v>
      </c>
      <c r="N44" t="s">
        <v>52</v>
      </c>
      <c r="Q44">
        <v>1.19</v>
      </c>
      <c r="S44">
        <v>1.19</v>
      </c>
      <c r="U44">
        <v>1.19</v>
      </c>
      <c r="W44">
        <v>1.19</v>
      </c>
      <c r="Y44">
        <v>1.19</v>
      </c>
      <c r="AA44">
        <v>1.19</v>
      </c>
      <c r="AC44">
        <v>1.19</v>
      </c>
      <c r="AE44">
        <v>1.19</v>
      </c>
      <c r="AF44" t="s">
        <v>53</v>
      </c>
      <c r="AG44">
        <v>100</v>
      </c>
      <c r="AN44" t="s">
        <v>54</v>
      </c>
      <c r="AO44" t="s">
        <v>59</v>
      </c>
      <c r="AR44" t="s">
        <v>55</v>
      </c>
    </row>
    <row r="45" spans="1:44" x14ac:dyDescent="0.25">
      <c r="A45" t="s">
        <v>147</v>
      </c>
      <c r="B45" t="s">
        <v>148</v>
      </c>
      <c r="C45">
        <v>506095</v>
      </c>
      <c r="E45" t="s">
        <v>58</v>
      </c>
      <c r="F45">
        <v>1</v>
      </c>
      <c r="G45" t="s">
        <v>50</v>
      </c>
      <c r="H45">
        <v>1</v>
      </c>
      <c r="I45" t="s">
        <v>51</v>
      </c>
      <c r="J45">
        <v>1.63</v>
      </c>
      <c r="M45">
        <v>1.63</v>
      </c>
      <c r="N45" t="s">
        <v>52</v>
      </c>
      <c r="Q45">
        <v>1.63</v>
      </c>
      <c r="S45">
        <v>1.63</v>
      </c>
      <c r="U45">
        <v>1.63</v>
      </c>
      <c r="W45">
        <v>1.63</v>
      </c>
      <c r="Y45">
        <v>1.63</v>
      </c>
      <c r="AA45">
        <v>1.63</v>
      </c>
      <c r="AC45">
        <v>1.63</v>
      </c>
      <c r="AE45">
        <v>1.63</v>
      </c>
      <c r="AF45" t="s">
        <v>53</v>
      </c>
      <c r="AG45">
        <v>100</v>
      </c>
      <c r="AN45" t="s">
        <v>54</v>
      </c>
      <c r="AO45" t="s">
        <v>59</v>
      </c>
      <c r="AR45" t="s">
        <v>55</v>
      </c>
    </row>
    <row r="46" spans="1:44" x14ac:dyDescent="0.25">
      <c r="A46" t="s">
        <v>149</v>
      </c>
      <c r="B46" t="s">
        <v>150</v>
      </c>
      <c r="C46">
        <v>506090</v>
      </c>
      <c r="E46" t="s">
        <v>49</v>
      </c>
      <c r="F46">
        <v>1</v>
      </c>
      <c r="G46" t="s">
        <v>50</v>
      </c>
      <c r="H46">
        <v>1</v>
      </c>
      <c r="I46" t="s">
        <v>51</v>
      </c>
      <c r="J46">
        <v>1.63</v>
      </c>
      <c r="M46">
        <v>1.63</v>
      </c>
      <c r="N46" t="s">
        <v>52</v>
      </c>
      <c r="Q46">
        <v>1.63</v>
      </c>
      <c r="S46">
        <v>1.63</v>
      </c>
      <c r="U46">
        <v>1.63</v>
      </c>
      <c r="W46">
        <v>1.63</v>
      </c>
      <c r="Y46">
        <v>1.63</v>
      </c>
      <c r="AA46">
        <v>1.63</v>
      </c>
      <c r="AC46">
        <v>1.63</v>
      </c>
      <c r="AE46">
        <v>1.63</v>
      </c>
      <c r="AF46" t="s">
        <v>53</v>
      </c>
      <c r="AG46">
        <v>100</v>
      </c>
      <c r="AN46" t="s">
        <v>54</v>
      </c>
      <c r="AO46" t="s">
        <v>59</v>
      </c>
      <c r="AR46" t="s">
        <v>55</v>
      </c>
    </row>
    <row r="47" spans="1:44" x14ac:dyDescent="0.25">
      <c r="A47" t="s">
        <v>151</v>
      </c>
      <c r="B47" t="s">
        <v>152</v>
      </c>
      <c r="C47">
        <v>506080</v>
      </c>
      <c r="E47" t="s">
        <v>49</v>
      </c>
      <c r="F47">
        <v>1</v>
      </c>
      <c r="G47" t="s">
        <v>50</v>
      </c>
      <c r="H47">
        <v>1</v>
      </c>
      <c r="I47" t="s">
        <v>51</v>
      </c>
      <c r="J47">
        <v>1.63</v>
      </c>
      <c r="M47">
        <v>1.63</v>
      </c>
      <c r="N47" t="s">
        <v>52</v>
      </c>
      <c r="Q47">
        <v>1.63</v>
      </c>
      <c r="S47">
        <v>1.63</v>
      </c>
      <c r="U47">
        <v>1.63</v>
      </c>
      <c r="W47">
        <v>1.63</v>
      </c>
      <c r="Y47">
        <v>1.63</v>
      </c>
      <c r="AA47">
        <v>1.63</v>
      </c>
      <c r="AC47">
        <v>1.63</v>
      </c>
      <c r="AE47">
        <v>1.63</v>
      </c>
      <c r="AF47" t="s">
        <v>53</v>
      </c>
      <c r="AG47">
        <v>100</v>
      </c>
      <c r="AN47" t="s">
        <v>54</v>
      </c>
      <c r="AO47" t="s">
        <v>59</v>
      </c>
      <c r="AR47" t="s">
        <v>55</v>
      </c>
    </row>
    <row r="48" spans="1:44" x14ac:dyDescent="0.25">
      <c r="A48" t="s">
        <v>153</v>
      </c>
      <c r="B48" t="s">
        <v>154</v>
      </c>
      <c r="C48">
        <v>506085</v>
      </c>
      <c r="E48" t="s">
        <v>49</v>
      </c>
      <c r="F48">
        <v>1</v>
      </c>
      <c r="G48" t="s">
        <v>50</v>
      </c>
      <c r="H48">
        <v>1</v>
      </c>
      <c r="I48" t="s">
        <v>51</v>
      </c>
      <c r="J48">
        <v>1.63</v>
      </c>
      <c r="M48">
        <v>1.63</v>
      </c>
      <c r="N48" t="s">
        <v>52</v>
      </c>
      <c r="Q48">
        <v>1.63</v>
      </c>
      <c r="S48">
        <v>1.63</v>
      </c>
      <c r="U48">
        <v>1.63</v>
      </c>
      <c r="W48">
        <v>1.63</v>
      </c>
      <c r="Y48">
        <v>1.63</v>
      </c>
      <c r="AA48">
        <v>1.63</v>
      </c>
      <c r="AC48">
        <v>1.63</v>
      </c>
      <c r="AE48">
        <v>1.63</v>
      </c>
      <c r="AF48" t="s">
        <v>53</v>
      </c>
      <c r="AG48">
        <v>100</v>
      </c>
      <c r="AN48" t="s">
        <v>54</v>
      </c>
      <c r="AO48" t="s">
        <v>59</v>
      </c>
      <c r="AR48" t="s">
        <v>55</v>
      </c>
    </row>
    <row r="49" spans="1:44" x14ac:dyDescent="0.25">
      <c r="A49" t="s">
        <v>155</v>
      </c>
      <c r="B49" t="s">
        <v>156</v>
      </c>
      <c r="C49">
        <v>518320</v>
      </c>
      <c r="E49" t="s">
        <v>49</v>
      </c>
      <c r="F49">
        <v>1</v>
      </c>
      <c r="G49" t="s">
        <v>50</v>
      </c>
      <c r="H49">
        <v>1</v>
      </c>
      <c r="I49" t="s">
        <v>51</v>
      </c>
      <c r="J49">
        <v>0.35</v>
      </c>
      <c r="M49">
        <v>0.35</v>
      </c>
      <c r="N49" t="s">
        <v>52</v>
      </c>
      <c r="Q49">
        <v>0.35</v>
      </c>
      <c r="S49">
        <v>0.35</v>
      </c>
      <c r="U49">
        <v>0.35</v>
      </c>
      <c r="W49">
        <v>0.35</v>
      </c>
      <c r="Y49">
        <v>0.35</v>
      </c>
      <c r="AA49">
        <v>0.35</v>
      </c>
      <c r="AC49">
        <v>0.35</v>
      </c>
      <c r="AE49">
        <v>0.35</v>
      </c>
      <c r="AF49" t="s">
        <v>53</v>
      </c>
      <c r="AG49">
        <v>100</v>
      </c>
      <c r="AN49" t="s">
        <v>54</v>
      </c>
      <c r="AO49" t="s">
        <v>50</v>
      </c>
      <c r="AR49" t="s">
        <v>55</v>
      </c>
    </row>
    <row r="50" spans="1:44" x14ac:dyDescent="0.25">
      <c r="A50" t="s">
        <v>157</v>
      </c>
      <c r="B50" t="s">
        <v>158</v>
      </c>
      <c r="C50">
        <v>504320</v>
      </c>
      <c r="E50" t="s">
        <v>49</v>
      </c>
      <c r="F50">
        <v>1</v>
      </c>
      <c r="G50" t="s">
        <v>50</v>
      </c>
      <c r="H50">
        <v>1</v>
      </c>
      <c r="I50" t="s">
        <v>51</v>
      </c>
      <c r="J50">
        <v>0.01</v>
      </c>
      <c r="M50">
        <v>0.01</v>
      </c>
      <c r="N50" t="s">
        <v>52</v>
      </c>
      <c r="AF50" t="s">
        <v>53</v>
      </c>
      <c r="AG50">
        <v>1000</v>
      </c>
      <c r="AN50" t="s">
        <v>54</v>
      </c>
      <c r="AO50" t="s">
        <v>59</v>
      </c>
      <c r="AR50" t="s">
        <v>55</v>
      </c>
    </row>
    <row r="51" spans="1:44" x14ac:dyDescent="0.25">
      <c r="A51" t="s">
        <v>159</v>
      </c>
      <c r="B51" t="s">
        <v>160</v>
      </c>
      <c r="C51">
        <v>504330</v>
      </c>
      <c r="E51" t="s">
        <v>58</v>
      </c>
      <c r="F51">
        <v>1</v>
      </c>
      <c r="G51" t="s">
        <v>50</v>
      </c>
      <c r="H51">
        <v>1</v>
      </c>
      <c r="I51" t="s">
        <v>51</v>
      </c>
      <c r="J51">
        <v>0.01</v>
      </c>
      <c r="M51">
        <v>0.01</v>
      </c>
      <c r="N51" t="s">
        <v>52</v>
      </c>
      <c r="AF51" t="s">
        <v>53</v>
      </c>
      <c r="AG51">
        <v>1000</v>
      </c>
      <c r="AN51" t="s">
        <v>54</v>
      </c>
      <c r="AO51" t="s">
        <v>59</v>
      </c>
      <c r="AR51" t="s">
        <v>55</v>
      </c>
    </row>
    <row r="52" spans="1:44" x14ac:dyDescent="0.25">
      <c r="A52" t="s">
        <v>161</v>
      </c>
      <c r="B52" t="s">
        <v>162</v>
      </c>
      <c r="C52">
        <v>504325</v>
      </c>
      <c r="E52" t="s">
        <v>49</v>
      </c>
      <c r="F52">
        <v>1</v>
      </c>
      <c r="G52" t="s">
        <v>50</v>
      </c>
      <c r="H52">
        <v>1</v>
      </c>
      <c r="I52" t="s">
        <v>51</v>
      </c>
      <c r="J52">
        <v>0.01</v>
      </c>
      <c r="M52">
        <v>0.01</v>
      </c>
      <c r="N52" t="s">
        <v>52</v>
      </c>
      <c r="AF52" t="s">
        <v>53</v>
      </c>
      <c r="AG52">
        <v>1000</v>
      </c>
      <c r="AN52" t="s">
        <v>54</v>
      </c>
      <c r="AO52" t="s">
        <v>59</v>
      </c>
      <c r="AR52" t="s">
        <v>55</v>
      </c>
    </row>
    <row r="53" spans="1:44" x14ac:dyDescent="0.25">
      <c r="A53" t="s">
        <v>163</v>
      </c>
      <c r="B53" t="s">
        <v>164</v>
      </c>
      <c r="C53">
        <v>503320</v>
      </c>
      <c r="E53" t="s">
        <v>49</v>
      </c>
      <c r="F53">
        <v>1</v>
      </c>
      <c r="G53" t="s">
        <v>50</v>
      </c>
      <c r="H53">
        <v>1</v>
      </c>
      <c r="I53" t="s">
        <v>51</v>
      </c>
      <c r="J53">
        <v>0.18</v>
      </c>
      <c r="M53">
        <v>0.18</v>
      </c>
      <c r="N53" t="s">
        <v>67</v>
      </c>
      <c r="Q53">
        <v>0.9</v>
      </c>
      <c r="S53">
        <v>0.9</v>
      </c>
      <c r="U53">
        <v>0.9</v>
      </c>
      <c r="Y53">
        <v>0.9</v>
      </c>
      <c r="AA53">
        <v>0.9</v>
      </c>
      <c r="AE53">
        <v>0.9</v>
      </c>
      <c r="AF53" t="s">
        <v>53</v>
      </c>
      <c r="AG53">
        <v>100</v>
      </c>
      <c r="AN53" t="s">
        <v>54</v>
      </c>
      <c r="AO53" t="s">
        <v>50</v>
      </c>
      <c r="AR53" t="s">
        <v>55</v>
      </c>
    </row>
    <row r="54" spans="1:44" x14ac:dyDescent="0.25">
      <c r="A54" t="s">
        <v>165</v>
      </c>
      <c r="B54" t="s">
        <v>166</v>
      </c>
      <c r="C54">
        <v>503325</v>
      </c>
      <c r="E54" t="s">
        <v>49</v>
      </c>
      <c r="F54">
        <v>1</v>
      </c>
      <c r="G54" t="s">
        <v>50</v>
      </c>
      <c r="H54">
        <v>1</v>
      </c>
      <c r="I54" t="s">
        <v>51</v>
      </c>
      <c r="J54">
        <v>0.33</v>
      </c>
      <c r="M54">
        <v>0.33</v>
      </c>
      <c r="N54" t="s">
        <v>67</v>
      </c>
      <c r="Q54">
        <v>1.7</v>
      </c>
      <c r="S54">
        <v>1.7</v>
      </c>
      <c r="U54">
        <v>1.7</v>
      </c>
      <c r="Y54">
        <v>1.7</v>
      </c>
      <c r="AA54">
        <v>1.7</v>
      </c>
      <c r="AE54">
        <v>1.7</v>
      </c>
      <c r="AF54" t="s">
        <v>53</v>
      </c>
      <c r="AG54">
        <v>100</v>
      </c>
      <c r="AN54" t="s">
        <v>54</v>
      </c>
      <c r="AO54" t="s">
        <v>50</v>
      </c>
      <c r="AR54" t="s">
        <v>55</v>
      </c>
    </row>
    <row r="55" spans="1:44" x14ac:dyDescent="0.25">
      <c r="A55" t="s">
        <v>167</v>
      </c>
      <c r="B55" t="s">
        <v>168</v>
      </c>
      <c r="C55">
        <v>500150</v>
      </c>
      <c r="E55" t="s">
        <v>49</v>
      </c>
      <c r="F55">
        <v>1</v>
      </c>
      <c r="G55" t="s">
        <v>50</v>
      </c>
      <c r="H55">
        <v>1</v>
      </c>
      <c r="I55" t="s">
        <v>169</v>
      </c>
      <c r="J55">
        <v>0.75</v>
      </c>
      <c r="M55">
        <v>0.75</v>
      </c>
      <c r="N55" t="s">
        <v>67</v>
      </c>
      <c r="Q55">
        <v>3.7</v>
      </c>
      <c r="S55">
        <v>3.7</v>
      </c>
      <c r="U55">
        <v>3.7</v>
      </c>
      <c r="Y55">
        <v>3.7</v>
      </c>
      <c r="AA55">
        <v>3.7</v>
      </c>
      <c r="AE55">
        <v>3.7</v>
      </c>
      <c r="AF55" t="s">
        <v>53</v>
      </c>
      <c r="AG55">
        <v>300</v>
      </c>
      <c r="AN55" t="s">
        <v>54</v>
      </c>
      <c r="AO55" t="s">
        <v>50</v>
      </c>
      <c r="AR55" t="s">
        <v>55</v>
      </c>
    </row>
    <row r="56" spans="1:44" x14ac:dyDescent="0.25">
      <c r="A56" t="s">
        <v>170</v>
      </c>
      <c r="B56" t="s">
        <v>171</v>
      </c>
      <c r="C56">
        <v>500135</v>
      </c>
      <c r="E56" t="s">
        <v>49</v>
      </c>
      <c r="F56">
        <v>1</v>
      </c>
      <c r="G56" t="s">
        <v>50</v>
      </c>
      <c r="H56">
        <v>1</v>
      </c>
      <c r="I56" t="s">
        <v>51</v>
      </c>
      <c r="J56">
        <v>0.2</v>
      </c>
      <c r="M56">
        <v>0.2</v>
      </c>
      <c r="N56" t="s">
        <v>67</v>
      </c>
      <c r="Q56">
        <v>1</v>
      </c>
      <c r="S56">
        <v>1</v>
      </c>
      <c r="U56">
        <v>1</v>
      </c>
      <c r="Y56">
        <v>1</v>
      </c>
      <c r="AA56">
        <v>1</v>
      </c>
      <c r="AE56">
        <v>1</v>
      </c>
      <c r="AF56" t="s">
        <v>53</v>
      </c>
      <c r="AG56">
        <v>300</v>
      </c>
      <c r="AN56" t="s">
        <v>54</v>
      </c>
      <c r="AO56" t="s">
        <v>50</v>
      </c>
      <c r="AR56" t="s">
        <v>55</v>
      </c>
    </row>
    <row r="57" spans="1:44" x14ac:dyDescent="0.25">
      <c r="A57" t="s">
        <v>172</v>
      </c>
      <c r="B57" t="s">
        <v>173</v>
      </c>
      <c r="C57">
        <v>500140</v>
      </c>
      <c r="E57" t="s">
        <v>174</v>
      </c>
      <c r="F57">
        <v>1</v>
      </c>
      <c r="G57" t="s">
        <v>50</v>
      </c>
      <c r="H57">
        <v>1</v>
      </c>
      <c r="I57" t="s">
        <v>169</v>
      </c>
      <c r="J57">
        <v>0.75</v>
      </c>
      <c r="M57">
        <v>0.75</v>
      </c>
      <c r="N57" t="s">
        <v>67</v>
      </c>
      <c r="Q57">
        <v>1</v>
      </c>
      <c r="S57">
        <v>1</v>
      </c>
      <c r="U57">
        <v>1</v>
      </c>
      <c r="Y57">
        <v>1</v>
      </c>
      <c r="AA57">
        <v>1</v>
      </c>
      <c r="AE57">
        <v>1</v>
      </c>
      <c r="AF57" t="s">
        <v>53</v>
      </c>
      <c r="AG57">
        <v>300</v>
      </c>
      <c r="AN57" t="s">
        <v>54</v>
      </c>
      <c r="AO57" t="s">
        <v>50</v>
      </c>
      <c r="AR57" t="s">
        <v>55</v>
      </c>
    </row>
    <row r="58" spans="1:44" x14ac:dyDescent="0.25">
      <c r="A58" t="s">
        <v>175</v>
      </c>
      <c r="B58" t="s">
        <v>176</v>
      </c>
      <c r="C58">
        <v>504865</v>
      </c>
      <c r="E58" t="s">
        <v>49</v>
      </c>
      <c r="F58">
        <v>1</v>
      </c>
      <c r="G58" t="s">
        <v>50</v>
      </c>
      <c r="H58">
        <v>1</v>
      </c>
      <c r="I58" t="s">
        <v>51</v>
      </c>
      <c r="J58">
        <v>0.22</v>
      </c>
      <c r="M58">
        <v>0.22</v>
      </c>
      <c r="N58" t="s">
        <v>52</v>
      </c>
      <c r="Q58">
        <v>0.22</v>
      </c>
      <c r="S58">
        <v>0.22</v>
      </c>
      <c r="U58">
        <v>0.22</v>
      </c>
      <c r="W58">
        <v>0.22</v>
      </c>
      <c r="Y58">
        <v>0.22</v>
      </c>
      <c r="AA58">
        <v>0.22</v>
      </c>
      <c r="AC58">
        <v>0.22</v>
      </c>
      <c r="AE58">
        <v>0.22</v>
      </c>
      <c r="AF58" t="s">
        <v>53</v>
      </c>
      <c r="AG58">
        <v>300</v>
      </c>
      <c r="AN58" t="s">
        <v>54</v>
      </c>
      <c r="AO58" t="s">
        <v>50</v>
      </c>
      <c r="AP58" t="s">
        <v>177</v>
      </c>
      <c r="AR58" t="s">
        <v>55</v>
      </c>
    </row>
    <row r="59" spans="1:44" x14ac:dyDescent="0.25">
      <c r="A59" t="s">
        <v>178</v>
      </c>
      <c r="B59" t="s">
        <v>179</v>
      </c>
      <c r="C59">
        <v>504870</v>
      </c>
      <c r="E59" t="s">
        <v>49</v>
      </c>
      <c r="F59">
        <v>1</v>
      </c>
      <c r="G59" t="s">
        <v>50</v>
      </c>
      <c r="H59">
        <v>1</v>
      </c>
      <c r="I59" t="s">
        <v>51</v>
      </c>
      <c r="J59">
        <v>0.21</v>
      </c>
      <c r="M59">
        <v>0.21</v>
      </c>
      <c r="N59" t="s">
        <v>67</v>
      </c>
      <c r="Q59">
        <v>1</v>
      </c>
      <c r="S59">
        <v>1</v>
      </c>
      <c r="U59">
        <v>1</v>
      </c>
      <c r="Y59">
        <v>1</v>
      </c>
      <c r="AA59">
        <v>1</v>
      </c>
      <c r="AE59">
        <v>1</v>
      </c>
      <c r="AF59" t="s">
        <v>53</v>
      </c>
      <c r="AG59">
        <v>300</v>
      </c>
      <c r="AN59" t="s">
        <v>54</v>
      </c>
      <c r="AO59" t="s">
        <v>50</v>
      </c>
      <c r="AP59" t="s">
        <v>177</v>
      </c>
      <c r="AR59" t="s">
        <v>55</v>
      </c>
    </row>
    <row r="60" spans="1:44" x14ac:dyDescent="0.25">
      <c r="A60" t="s">
        <v>180</v>
      </c>
      <c r="B60" t="s">
        <v>181</v>
      </c>
      <c r="C60">
        <v>503310</v>
      </c>
      <c r="E60" t="s">
        <v>49</v>
      </c>
      <c r="F60">
        <v>1</v>
      </c>
      <c r="G60" t="s">
        <v>50</v>
      </c>
      <c r="H60">
        <v>1</v>
      </c>
      <c r="I60" t="s">
        <v>51</v>
      </c>
      <c r="J60">
        <v>0.2</v>
      </c>
      <c r="M60">
        <v>0.2</v>
      </c>
      <c r="N60" t="s">
        <v>67</v>
      </c>
      <c r="Q60">
        <v>1</v>
      </c>
      <c r="S60">
        <v>1</v>
      </c>
      <c r="U60">
        <v>1</v>
      </c>
      <c r="Y60">
        <v>1</v>
      </c>
      <c r="AA60">
        <v>1</v>
      </c>
      <c r="AE60">
        <v>1</v>
      </c>
      <c r="AF60" t="s">
        <v>53</v>
      </c>
      <c r="AG60">
        <v>300</v>
      </c>
      <c r="AN60" t="s">
        <v>54</v>
      </c>
      <c r="AO60" t="s">
        <v>50</v>
      </c>
      <c r="AR60" t="s">
        <v>55</v>
      </c>
    </row>
    <row r="61" spans="1:44" x14ac:dyDescent="0.25">
      <c r="A61" t="s">
        <v>182</v>
      </c>
      <c r="B61" t="s">
        <v>183</v>
      </c>
      <c r="C61">
        <v>517125</v>
      </c>
      <c r="E61" t="s">
        <v>49</v>
      </c>
      <c r="F61">
        <v>1</v>
      </c>
      <c r="G61" t="s">
        <v>50</v>
      </c>
      <c r="H61">
        <v>1</v>
      </c>
      <c r="I61" t="s">
        <v>51</v>
      </c>
      <c r="J61">
        <v>1.66</v>
      </c>
      <c r="M61">
        <v>1.66</v>
      </c>
      <c r="N61" t="s">
        <v>52</v>
      </c>
      <c r="Q61">
        <v>1.66</v>
      </c>
      <c r="S61">
        <v>1.66</v>
      </c>
      <c r="U61">
        <v>1.66</v>
      </c>
      <c r="W61">
        <v>1.66</v>
      </c>
      <c r="Y61">
        <v>1.66</v>
      </c>
      <c r="AA61">
        <v>1.66</v>
      </c>
      <c r="AC61">
        <v>1.66</v>
      </c>
      <c r="AE61">
        <v>1.66</v>
      </c>
      <c r="AF61" t="s">
        <v>53</v>
      </c>
      <c r="AG61">
        <v>50</v>
      </c>
      <c r="AN61" t="s">
        <v>54</v>
      </c>
      <c r="AO61" t="s">
        <v>50</v>
      </c>
      <c r="AR61" t="s">
        <v>55</v>
      </c>
    </row>
    <row r="62" spans="1:44" x14ac:dyDescent="0.25">
      <c r="A62" t="s">
        <v>184</v>
      </c>
      <c r="B62" t="s">
        <v>185</v>
      </c>
      <c r="C62">
        <v>517145</v>
      </c>
      <c r="E62" t="s">
        <v>49</v>
      </c>
      <c r="F62">
        <v>1</v>
      </c>
      <c r="G62" t="s">
        <v>50</v>
      </c>
      <c r="H62">
        <v>1</v>
      </c>
      <c r="I62" t="s">
        <v>51</v>
      </c>
      <c r="J62">
        <v>1.66</v>
      </c>
      <c r="M62">
        <v>1.66</v>
      </c>
      <c r="N62" t="s">
        <v>52</v>
      </c>
      <c r="Q62">
        <v>1.66</v>
      </c>
      <c r="S62">
        <v>1.66</v>
      </c>
      <c r="U62">
        <v>1.66</v>
      </c>
      <c r="W62">
        <v>1.66</v>
      </c>
      <c r="Y62">
        <v>1.66</v>
      </c>
      <c r="AA62">
        <v>1.66</v>
      </c>
      <c r="AC62">
        <v>1.66</v>
      </c>
      <c r="AE62">
        <v>1.66</v>
      </c>
      <c r="AF62" t="s">
        <v>53</v>
      </c>
      <c r="AG62">
        <v>50</v>
      </c>
      <c r="AN62" t="s">
        <v>54</v>
      </c>
      <c r="AO62" t="s">
        <v>50</v>
      </c>
      <c r="AP62" t="s">
        <v>186</v>
      </c>
      <c r="AR62" t="s">
        <v>55</v>
      </c>
    </row>
    <row r="63" spans="1:44" x14ac:dyDescent="0.25">
      <c r="A63" t="s">
        <v>187</v>
      </c>
      <c r="B63" t="s">
        <v>188</v>
      </c>
      <c r="C63">
        <v>517165</v>
      </c>
      <c r="E63" t="s">
        <v>49</v>
      </c>
      <c r="F63">
        <v>1</v>
      </c>
      <c r="G63" t="s">
        <v>50</v>
      </c>
      <c r="H63">
        <v>1</v>
      </c>
      <c r="I63" t="s">
        <v>51</v>
      </c>
      <c r="J63">
        <v>1.66</v>
      </c>
      <c r="M63">
        <v>1.66</v>
      </c>
      <c r="N63" t="s">
        <v>52</v>
      </c>
      <c r="Q63">
        <v>1.66</v>
      </c>
      <c r="S63">
        <v>1.66</v>
      </c>
      <c r="U63">
        <v>1.66</v>
      </c>
      <c r="W63">
        <v>1.66</v>
      </c>
      <c r="Y63">
        <v>1.66</v>
      </c>
      <c r="AA63">
        <v>1.66</v>
      </c>
      <c r="AC63">
        <v>1.66</v>
      </c>
      <c r="AE63">
        <v>1.66</v>
      </c>
      <c r="AF63" t="s">
        <v>53</v>
      </c>
      <c r="AG63">
        <v>50</v>
      </c>
      <c r="AN63" t="s">
        <v>54</v>
      </c>
      <c r="AO63" t="s">
        <v>50</v>
      </c>
      <c r="AR63" t="s">
        <v>55</v>
      </c>
    </row>
    <row r="64" spans="1:44" x14ac:dyDescent="0.25">
      <c r="A64" t="s">
        <v>189</v>
      </c>
      <c r="B64" t="s">
        <v>190</v>
      </c>
      <c r="C64">
        <v>517620</v>
      </c>
      <c r="E64" t="s">
        <v>49</v>
      </c>
      <c r="F64">
        <v>1</v>
      </c>
      <c r="G64" t="s">
        <v>50</v>
      </c>
      <c r="H64">
        <v>1</v>
      </c>
      <c r="I64" t="s">
        <v>51</v>
      </c>
      <c r="J64">
        <v>0.02</v>
      </c>
      <c r="M64">
        <v>0.02</v>
      </c>
      <c r="N64" t="s">
        <v>52</v>
      </c>
      <c r="Q64">
        <v>0.02</v>
      </c>
      <c r="S64">
        <v>0.02</v>
      </c>
      <c r="U64">
        <v>0.02</v>
      </c>
      <c r="W64">
        <v>0.02</v>
      </c>
      <c r="Y64">
        <v>0.02</v>
      </c>
      <c r="AA64">
        <v>0.02</v>
      </c>
      <c r="AC64">
        <v>0.02</v>
      </c>
      <c r="AE64">
        <v>0.02</v>
      </c>
      <c r="AF64" t="s">
        <v>53</v>
      </c>
      <c r="AG64">
        <v>1000</v>
      </c>
      <c r="AN64" t="s">
        <v>54</v>
      </c>
      <c r="AO64" t="s">
        <v>50</v>
      </c>
      <c r="AR64" t="s">
        <v>55</v>
      </c>
    </row>
    <row r="65" spans="1:44" x14ac:dyDescent="0.25">
      <c r="A65" t="s">
        <v>191</v>
      </c>
      <c r="B65" t="s">
        <v>192</v>
      </c>
      <c r="C65">
        <v>518915</v>
      </c>
      <c r="E65" t="s">
        <v>49</v>
      </c>
      <c r="F65">
        <v>1</v>
      </c>
      <c r="G65" t="s">
        <v>50</v>
      </c>
      <c r="H65">
        <v>1</v>
      </c>
      <c r="I65" t="s">
        <v>51</v>
      </c>
      <c r="J65">
        <v>0.01</v>
      </c>
      <c r="M65">
        <v>0.01</v>
      </c>
      <c r="N65" t="s">
        <v>52</v>
      </c>
      <c r="AF65" t="s">
        <v>53</v>
      </c>
      <c r="AG65">
        <v>1000</v>
      </c>
      <c r="AN65" t="s">
        <v>54</v>
      </c>
      <c r="AO65" t="s">
        <v>50</v>
      </c>
      <c r="AR65" t="s">
        <v>55</v>
      </c>
    </row>
    <row r="66" spans="1:44" x14ac:dyDescent="0.25">
      <c r="A66" t="s">
        <v>193</v>
      </c>
      <c r="B66" t="s">
        <v>194</v>
      </c>
      <c r="C66">
        <v>518920</v>
      </c>
      <c r="E66" t="s">
        <v>49</v>
      </c>
      <c r="F66">
        <v>1</v>
      </c>
      <c r="G66" t="s">
        <v>50</v>
      </c>
      <c r="H66">
        <v>1</v>
      </c>
      <c r="I66" t="s">
        <v>51</v>
      </c>
      <c r="J66">
        <v>0.01</v>
      </c>
      <c r="M66">
        <v>0.01</v>
      </c>
      <c r="N66" t="s">
        <v>52</v>
      </c>
      <c r="AF66" t="s">
        <v>53</v>
      </c>
      <c r="AG66">
        <v>2000</v>
      </c>
      <c r="AN66" t="s">
        <v>54</v>
      </c>
      <c r="AO66" t="s">
        <v>50</v>
      </c>
      <c r="AR66" t="s">
        <v>55</v>
      </c>
    </row>
    <row r="67" spans="1:44" x14ac:dyDescent="0.25">
      <c r="A67" t="s">
        <v>195</v>
      </c>
      <c r="B67" t="s">
        <v>196</v>
      </c>
      <c r="C67">
        <v>501295</v>
      </c>
      <c r="E67" t="s">
        <v>49</v>
      </c>
      <c r="F67">
        <v>1</v>
      </c>
      <c r="G67" t="s">
        <v>50</v>
      </c>
      <c r="H67">
        <v>1</v>
      </c>
      <c r="I67" t="s">
        <v>51</v>
      </c>
      <c r="J67">
        <v>0.02</v>
      </c>
      <c r="M67">
        <v>0.02</v>
      </c>
      <c r="N67" t="s">
        <v>52</v>
      </c>
      <c r="Q67">
        <v>0.02</v>
      </c>
      <c r="S67">
        <v>0.02</v>
      </c>
      <c r="U67">
        <v>0.02</v>
      </c>
      <c r="W67">
        <v>0.02</v>
      </c>
      <c r="Y67">
        <v>0.02</v>
      </c>
      <c r="AA67">
        <v>0.02</v>
      </c>
      <c r="AC67">
        <v>0.02</v>
      </c>
      <c r="AE67">
        <v>0.02</v>
      </c>
      <c r="AF67" t="s">
        <v>53</v>
      </c>
      <c r="AG67">
        <v>1000</v>
      </c>
      <c r="AN67" t="s">
        <v>54</v>
      </c>
      <c r="AO67" t="s">
        <v>50</v>
      </c>
      <c r="AP67" t="s">
        <v>135</v>
      </c>
      <c r="AR67" t="s">
        <v>55</v>
      </c>
    </row>
    <row r="68" spans="1:44" x14ac:dyDescent="0.25">
      <c r="A68" t="s">
        <v>197</v>
      </c>
      <c r="B68" t="s">
        <v>198</v>
      </c>
      <c r="C68">
        <v>517615</v>
      </c>
      <c r="E68" t="s">
        <v>49</v>
      </c>
      <c r="F68">
        <v>1</v>
      </c>
      <c r="G68" t="s">
        <v>50</v>
      </c>
      <c r="H68">
        <v>1</v>
      </c>
      <c r="I68" t="s">
        <v>51</v>
      </c>
      <c r="J68">
        <v>0.02</v>
      </c>
      <c r="M68">
        <v>0.02</v>
      </c>
      <c r="N68" t="s">
        <v>52</v>
      </c>
      <c r="Q68">
        <v>0.02</v>
      </c>
      <c r="S68">
        <v>0.02</v>
      </c>
      <c r="U68">
        <v>0.02</v>
      </c>
      <c r="W68">
        <v>0.02</v>
      </c>
      <c r="Y68">
        <v>0.02</v>
      </c>
      <c r="AA68">
        <v>0.02</v>
      </c>
      <c r="AC68">
        <v>0.02</v>
      </c>
      <c r="AE68">
        <v>0.02</v>
      </c>
      <c r="AF68" t="s">
        <v>53</v>
      </c>
      <c r="AG68">
        <v>2000</v>
      </c>
      <c r="AN68" t="s">
        <v>54</v>
      </c>
      <c r="AO68" t="s">
        <v>50</v>
      </c>
      <c r="AR68" t="s">
        <v>55</v>
      </c>
    </row>
    <row r="69" spans="1:44" x14ac:dyDescent="0.25">
      <c r="A69" t="s">
        <v>199</v>
      </c>
      <c r="B69" t="s">
        <v>200</v>
      </c>
      <c r="C69">
        <v>517610</v>
      </c>
      <c r="E69" t="s">
        <v>49</v>
      </c>
      <c r="F69">
        <v>1</v>
      </c>
      <c r="G69" t="s">
        <v>50</v>
      </c>
      <c r="H69">
        <v>1</v>
      </c>
      <c r="I69" t="s">
        <v>51</v>
      </c>
      <c r="J69">
        <v>0.04</v>
      </c>
      <c r="M69">
        <v>0.04</v>
      </c>
      <c r="N69" t="s">
        <v>52</v>
      </c>
      <c r="Q69">
        <v>0.04</v>
      </c>
      <c r="S69">
        <v>0.04</v>
      </c>
      <c r="U69">
        <v>0.04</v>
      </c>
      <c r="W69">
        <v>0.04</v>
      </c>
      <c r="Y69">
        <v>0.04</v>
      </c>
      <c r="AA69">
        <v>0.04</v>
      </c>
      <c r="AC69">
        <v>0.04</v>
      </c>
      <c r="AE69">
        <v>0.04</v>
      </c>
      <c r="AF69" t="s">
        <v>53</v>
      </c>
      <c r="AG69">
        <v>1000</v>
      </c>
      <c r="AN69" t="s">
        <v>54</v>
      </c>
      <c r="AO69" t="s">
        <v>50</v>
      </c>
      <c r="AR69" t="s">
        <v>55</v>
      </c>
    </row>
    <row r="70" spans="1:44" x14ac:dyDescent="0.25">
      <c r="A70" t="s">
        <v>201</v>
      </c>
      <c r="B70" t="s">
        <v>202</v>
      </c>
      <c r="C70">
        <v>506250</v>
      </c>
      <c r="E70" t="s">
        <v>49</v>
      </c>
      <c r="F70">
        <v>1</v>
      </c>
      <c r="G70" t="s">
        <v>50</v>
      </c>
      <c r="H70">
        <v>1</v>
      </c>
      <c r="I70" t="s">
        <v>51</v>
      </c>
      <c r="J70">
        <v>0.01</v>
      </c>
      <c r="M70">
        <v>0.01</v>
      </c>
      <c r="N70" t="s">
        <v>52</v>
      </c>
      <c r="AF70" t="s">
        <v>53</v>
      </c>
      <c r="AG70">
        <v>2000</v>
      </c>
      <c r="AN70" t="s">
        <v>54</v>
      </c>
      <c r="AO70" t="s">
        <v>59</v>
      </c>
      <c r="AR70" t="s">
        <v>55</v>
      </c>
    </row>
    <row r="71" spans="1:44" x14ac:dyDescent="0.25">
      <c r="A71" t="s">
        <v>203</v>
      </c>
      <c r="B71" t="s">
        <v>204</v>
      </c>
      <c r="C71">
        <v>506255</v>
      </c>
      <c r="E71" t="s">
        <v>49</v>
      </c>
      <c r="F71">
        <v>1</v>
      </c>
      <c r="G71" t="s">
        <v>50</v>
      </c>
      <c r="H71">
        <v>1</v>
      </c>
      <c r="I71" t="s">
        <v>51</v>
      </c>
      <c r="J71">
        <v>0.01</v>
      </c>
      <c r="M71">
        <v>0.01</v>
      </c>
      <c r="N71" t="s">
        <v>52</v>
      </c>
      <c r="AF71" t="s">
        <v>53</v>
      </c>
      <c r="AG71">
        <v>2000</v>
      </c>
      <c r="AN71" t="s">
        <v>54</v>
      </c>
      <c r="AO71" t="s">
        <v>59</v>
      </c>
      <c r="AP71" t="s">
        <v>177</v>
      </c>
      <c r="AR71" t="s">
        <v>55</v>
      </c>
    </row>
    <row r="72" spans="1:44" x14ac:dyDescent="0.25">
      <c r="A72" t="s">
        <v>205</v>
      </c>
      <c r="B72" t="s">
        <v>206</v>
      </c>
      <c r="C72">
        <v>518740</v>
      </c>
      <c r="E72" t="s">
        <v>49</v>
      </c>
      <c r="F72">
        <v>1</v>
      </c>
      <c r="G72" t="s">
        <v>50</v>
      </c>
      <c r="H72">
        <v>1</v>
      </c>
      <c r="I72" t="s">
        <v>51</v>
      </c>
      <c r="J72">
        <v>0.06</v>
      </c>
      <c r="M72">
        <v>0.06</v>
      </c>
      <c r="N72" t="s">
        <v>52</v>
      </c>
      <c r="Q72">
        <v>0.06</v>
      </c>
      <c r="S72">
        <v>0.06</v>
      </c>
      <c r="U72">
        <v>0.06</v>
      </c>
      <c r="W72">
        <v>0.06</v>
      </c>
      <c r="Y72">
        <v>0.06</v>
      </c>
      <c r="AA72">
        <v>0.06</v>
      </c>
      <c r="AC72">
        <v>0.06</v>
      </c>
      <c r="AE72">
        <v>0.06</v>
      </c>
      <c r="AF72" t="s">
        <v>53</v>
      </c>
      <c r="AG72">
        <v>100</v>
      </c>
      <c r="AN72" t="s">
        <v>54</v>
      </c>
      <c r="AO72" t="s">
        <v>50</v>
      </c>
      <c r="AR72" t="s">
        <v>55</v>
      </c>
    </row>
    <row r="73" spans="1:44" x14ac:dyDescent="0.25">
      <c r="A73" t="s">
        <v>207</v>
      </c>
      <c r="B73" t="s">
        <v>208</v>
      </c>
      <c r="C73">
        <v>518260</v>
      </c>
      <c r="E73" t="s">
        <v>49</v>
      </c>
      <c r="F73">
        <v>1</v>
      </c>
      <c r="G73" t="s">
        <v>50</v>
      </c>
      <c r="H73">
        <v>1</v>
      </c>
      <c r="I73" t="s">
        <v>51</v>
      </c>
      <c r="J73">
        <v>0.17</v>
      </c>
      <c r="M73">
        <v>0.17</v>
      </c>
      <c r="N73" t="s">
        <v>52</v>
      </c>
      <c r="Q73">
        <v>0.17</v>
      </c>
      <c r="S73">
        <v>0.17</v>
      </c>
      <c r="U73">
        <v>0.17</v>
      </c>
      <c r="W73">
        <v>0.17</v>
      </c>
      <c r="Y73">
        <v>0.17</v>
      </c>
      <c r="AA73">
        <v>0.17</v>
      </c>
      <c r="AC73">
        <v>0.17</v>
      </c>
      <c r="AE73">
        <v>0.17</v>
      </c>
      <c r="AF73" t="s">
        <v>53</v>
      </c>
      <c r="AG73">
        <v>200</v>
      </c>
      <c r="AN73" t="s">
        <v>54</v>
      </c>
      <c r="AO73" t="s">
        <v>50</v>
      </c>
      <c r="AR73" t="s">
        <v>55</v>
      </c>
    </row>
    <row r="74" spans="1:44" x14ac:dyDescent="0.25">
      <c r="A74" t="s">
        <v>209</v>
      </c>
      <c r="B74" t="s">
        <v>210</v>
      </c>
      <c r="C74">
        <v>506270</v>
      </c>
      <c r="E74" t="s">
        <v>49</v>
      </c>
      <c r="F74">
        <v>1</v>
      </c>
      <c r="G74" t="s">
        <v>50</v>
      </c>
      <c r="H74">
        <v>1</v>
      </c>
      <c r="I74" t="s">
        <v>51</v>
      </c>
      <c r="J74">
        <v>0.01</v>
      </c>
      <c r="M74">
        <v>0.01</v>
      </c>
      <c r="N74" t="s">
        <v>52</v>
      </c>
      <c r="Q74">
        <v>0.01</v>
      </c>
      <c r="S74">
        <v>0.01</v>
      </c>
      <c r="U74">
        <v>0.01</v>
      </c>
      <c r="W74">
        <v>0.01</v>
      </c>
      <c r="Y74">
        <v>0.01</v>
      </c>
      <c r="AA74">
        <v>0.01</v>
      </c>
      <c r="AC74">
        <v>0.01</v>
      </c>
      <c r="AE74">
        <v>0.01</v>
      </c>
      <c r="AF74" t="s">
        <v>53</v>
      </c>
      <c r="AG74">
        <v>1000</v>
      </c>
      <c r="AN74" t="s">
        <v>54</v>
      </c>
      <c r="AO74" t="s">
        <v>50</v>
      </c>
      <c r="AP74" t="s">
        <v>135</v>
      </c>
      <c r="AR74" t="s">
        <v>55</v>
      </c>
    </row>
    <row r="75" spans="1:44" x14ac:dyDescent="0.25">
      <c r="A75" t="s">
        <v>211</v>
      </c>
      <c r="B75" t="s">
        <v>212</v>
      </c>
      <c r="C75">
        <v>517635</v>
      </c>
      <c r="E75" t="s">
        <v>49</v>
      </c>
      <c r="F75">
        <v>1</v>
      </c>
      <c r="G75" t="s">
        <v>50</v>
      </c>
      <c r="H75">
        <v>1</v>
      </c>
      <c r="I75" t="s">
        <v>51</v>
      </c>
      <c r="J75">
        <v>0.02</v>
      </c>
      <c r="M75">
        <v>0.02</v>
      </c>
      <c r="N75" t="s">
        <v>52</v>
      </c>
      <c r="Q75">
        <v>0.02</v>
      </c>
      <c r="S75">
        <v>0.02</v>
      </c>
      <c r="U75">
        <v>0.02</v>
      </c>
      <c r="W75">
        <v>0.02</v>
      </c>
      <c r="Y75">
        <v>0.02</v>
      </c>
      <c r="AA75">
        <v>0.02</v>
      </c>
      <c r="AC75">
        <v>0.02</v>
      </c>
      <c r="AE75">
        <v>0.02</v>
      </c>
      <c r="AF75" t="s">
        <v>53</v>
      </c>
      <c r="AG75">
        <v>2000</v>
      </c>
      <c r="AN75" t="s">
        <v>54</v>
      </c>
      <c r="AO75" t="s">
        <v>50</v>
      </c>
      <c r="AP75" t="s">
        <v>135</v>
      </c>
      <c r="AR75" t="s">
        <v>55</v>
      </c>
    </row>
    <row r="76" spans="1:44" x14ac:dyDescent="0.25">
      <c r="A76" t="s">
        <v>213</v>
      </c>
      <c r="B76" t="s">
        <v>214</v>
      </c>
      <c r="C76">
        <v>501465</v>
      </c>
      <c r="E76" t="s">
        <v>49</v>
      </c>
      <c r="F76">
        <v>1</v>
      </c>
      <c r="G76" t="s">
        <v>50</v>
      </c>
      <c r="H76">
        <v>1</v>
      </c>
      <c r="I76" t="s">
        <v>51</v>
      </c>
      <c r="J76">
        <v>0.04</v>
      </c>
      <c r="M76">
        <v>0.04</v>
      </c>
      <c r="N76" t="s">
        <v>52</v>
      </c>
      <c r="Q76">
        <v>0.04</v>
      </c>
      <c r="S76">
        <v>0.04</v>
      </c>
      <c r="U76">
        <v>0.04</v>
      </c>
      <c r="W76">
        <v>0.04</v>
      </c>
      <c r="Y76">
        <v>0.04</v>
      </c>
      <c r="AA76">
        <v>0.04</v>
      </c>
      <c r="AC76">
        <v>0.04</v>
      </c>
      <c r="AE76">
        <v>0.04</v>
      </c>
      <c r="AF76" t="s">
        <v>53</v>
      </c>
      <c r="AG76">
        <v>500</v>
      </c>
      <c r="AN76" t="s">
        <v>54</v>
      </c>
      <c r="AO76" t="s">
        <v>50</v>
      </c>
      <c r="AP76" t="s">
        <v>215</v>
      </c>
      <c r="AR76" t="s">
        <v>55</v>
      </c>
    </row>
    <row r="77" spans="1:44" x14ac:dyDescent="0.25">
      <c r="A77" t="s">
        <v>216</v>
      </c>
      <c r="B77" t="s">
        <v>217</v>
      </c>
      <c r="C77">
        <v>501475</v>
      </c>
      <c r="E77" t="s">
        <v>58</v>
      </c>
      <c r="F77">
        <v>1</v>
      </c>
      <c r="G77" t="s">
        <v>50</v>
      </c>
      <c r="H77">
        <v>1</v>
      </c>
      <c r="I77" t="s">
        <v>51</v>
      </c>
      <c r="J77">
        <v>0.04</v>
      </c>
      <c r="M77">
        <v>0.04</v>
      </c>
      <c r="N77" t="s">
        <v>52</v>
      </c>
      <c r="Q77">
        <v>0.04</v>
      </c>
      <c r="S77">
        <v>0.04</v>
      </c>
      <c r="U77">
        <v>0.04</v>
      </c>
      <c r="W77">
        <v>0.04</v>
      </c>
      <c r="Y77">
        <v>0.04</v>
      </c>
      <c r="AA77">
        <v>0.04</v>
      </c>
      <c r="AC77">
        <v>0.04</v>
      </c>
      <c r="AE77">
        <v>0.04</v>
      </c>
      <c r="AF77" t="s">
        <v>53</v>
      </c>
      <c r="AG77">
        <v>500</v>
      </c>
      <c r="AN77" t="s">
        <v>54</v>
      </c>
      <c r="AO77" t="s">
        <v>50</v>
      </c>
      <c r="AP77" t="s">
        <v>215</v>
      </c>
      <c r="AR77" t="s">
        <v>55</v>
      </c>
    </row>
    <row r="78" spans="1:44" x14ac:dyDescent="0.25">
      <c r="A78" t="s">
        <v>218</v>
      </c>
      <c r="B78" t="s">
        <v>219</v>
      </c>
      <c r="C78">
        <v>501480</v>
      </c>
      <c r="E78" t="s">
        <v>49</v>
      </c>
      <c r="F78">
        <v>1</v>
      </c>
      <c r="G78" t="s">
        <v>50</v>
      </c>
      <c r="H78">
        <v>1</v>
      </c>
      <c r="I78" t="s">
        <v>51</v>
      </c>
      <c r="J78">
        <v>0.05</v>
      </c>
      <c r="N78" t="s">
        <v>52</v>
      </c>
      <c r="AF78" t="s">
        <v>53</v>
      </c>
      <c r="AG78">
        <v>500</v>
      </c>
      <c r="AN78" t="s">
        <v>54</v>
      </c>
      <c r="AO78" t="s">
        <v>50</v>
      </c>
      <c r="AP78" t="s">
        <v>215</v>
      </c>
      <c r="AR78" t="s">
        <v>55</v>
      </c>
    </row>
    <row r="79" spans="1:44" x14ac:dyDescent="0.25">
      <c r="A79" t="s">
        <v>220</v>
      </c>
      <c r="B79" t="s">
        <v>221</v>
      </c>
      <c r="C79">
        <v>501490</v>
      </c>
      <c r="E79" t="s">
        <v>58</v>
      </c>
      <c r="F79">
        <v>1</v>
      </c>
      <c r="G79" t="s">
        <v>50</v>
      </c>
      <c r="H79">
        <v>1</v>
      </c>
      <c r="I79" t="s">
        <v>51</v>
      </c>
      <c r="J79">
        <v>0.06</v>
      </c>
      <c r="N79" t="s">
        <v>52</v>
      </c>
      <c r="AF79" t="s">
        <v>53</v>
      </c>
      <c r="AG79">
        <v>500</v>
      </c>
      <c r="AN79" t="s">
        <v>54</v>
      </c>
      <c r="AO79" t="s">
        <v>50</v>
      </c>
      <c r="AP79" t="s">
        <v>215</v>
      </c>
      <c r="AR79" t="s">
        <v>55</v>
      </c>
    </row>
    <row r="80" spans="1:44" x14ac:dyDescent="0.25">
      <c r="A80" t="s">
        <v>222</v>
      </c>
      <c r="B80" t="s">
        <v>223</v>
      </c>
      <c r="C80">
        <v>501835</v>
      </c>
      <c r="E80" t="s">
        <v>49</v>
      </c>
      <c r="F80">
        <v>1</v>
      </c>
      <c r="G80" t="s">
        <v>50</v>
      </c>
      <c r="H80">
        <v>1</v>
      </c>
      <c r="I80" t="s">
        <v>51</v>
      </c>
      <c r="J80">
        <v>0.39</v>
      </c>
      <c r="M80">
        <v>0.39</v>
      </c>
      <c r="N80" t="s">
        <v>52</v>
      </c>
      <c r="Q80">
        <v>0.39</v>
      </c>
      <c r="S80">
        <v>0.39</v>
      </c>
      <c r="U80">
        <v>0.39</v>
      </c>
      <c r="W80">
        <v>0.39</v>
      </c>
      <c r="Y80">
        <v>0.39</v>
      </c>
      <c r="AA80">
        <v>0.39</v>
      </c>
      <c r="AC80">
        <v>0.39</v>
      </c>
      <c r="AE80">
        <v>0.39</v>
      </c>
      <c r="AF80" t="s">
        <v>53</v>
      </c>
      <c r="AG80">
        <v>100</v>
      </c>
      <c r="AN80" t="s">
        <v>54</v>
      </c>
      <c r="AO80" t="s">
        <v>50</v>
      </c>
      <c r="AP80" t="s">
        <v>215</v>
      </c>
      <c r="AR80" t="s">
        <v>55</v>
      </c>
    </row>
    <row r="81" spans="1:44" x14ac:dyDescent="0.25">
      <c r="A81" t="s">
        <v>224</v>
      </c>
      <c r="B81" t="s">
        <v>225</v>
      </c>
      <c r="C81">
        <v>501850</v>
      </c>
      <c r="E81" t="s">
        <v>58</v>
      </c>
      <c r="F81">
        <v>1</v>
      </c>
      <c r="G81" t="s">
        <v>50</v>
      </c>
      <c r="H81">
        <v>1</v>
      </c>
      <c r="I81" t="s">
        <v>51</v>
      </c>
      <c r="J81">
        <v>0.59</v>
      </c>
      <c r="M81">
        <v>0.59</v>
      </c>
      <c r="N81" t="s">
        <v>52</v>
      </c>
      <c r="Q81">
        <v>0.59</v>
      </c>
      <c r="S81">
        <v>0.59</v>
      </c>
      <c r="U81">
        <v>0.59</v>
      </c>
      <c r="W81">
        <v>0.59</v>
      </c>
      <c r="Y81">
        <v>0.59</v>
      </c>
      <c r="AA81">
        <v>0.59</v>
      </c>
      <c r="AC81">
        <v>0.59</v>
      </c>
      <c r="AE81">
        <v>0.59</v>
      </c>
      <c r="AF81" t="s">
        <v>53</v>
      </c>
      <c r="AG81">
        <v>100</v>
      </c>
      <c r="AN81" t="s">
        <v>54</v>
      </c>
      <c r="AO81" t="s">
        <v>50</v>
      </c>
      <c r="AP81" t="s">
        <v>138</v>
      </c>
      <c r="AR81" t="s">
        <v>55</v>
      </c>
    </row>
    <row r="82" spans="1:44" x14ac:dyDescent="0.25">
      <c r="A82" t="s">
        <v>226</v>
      </c>
      <c r="B82" t="s">
        <v>227</v>
      </c>
      <c r="C82">
        <v>501875</v>
      </c>
      <c r="E82" t="s">
        <v>49</v>
      </c>
      <c r="F82">
        <v>1</v>
      </c>
      <c r="G82" t="s">
        <v>50</v>
      </c>
      <c r="H82">
        <v>1</v>
      </c>
      <c r="I82" t="s">
        <v>51</v>
      </c>
      <c r="J82">
        <v>0.38</v>
      </c>
      <c r="M82">
        <v>0.38</v>
      </c>
      <c r="N82" t="s">
        <v>52</v>
      </c>
      <c r="Q82">
        <v>0.38</v>
      </c>
      <c r="S82">
        <v>0.38</v>
      </c>
      <c r="U82">
        <v>0.38</v>
      </c>
      <c r="W82">
        <v>0.38</v>
      </c>
      <c r="Y82">
        <v>0.38</v>
      </c>
      <c r="AA82">
        <v>0.38</v>
      </c>
      <c r="AC82">
        <v>0.38</v>
      </c>
      <c r="AE82">
        <v>0.38</v>
      </c>
      <c r="AF82" t="s">
        <v>53</v>
      </c>
      <c r="AG82">
        <v>100</v>
      </c>
      <c r="AN82" t="s">
        <v>54</v>
      </c>
      <c r="AO82" t="s">
        <v>50</v>
      </c>
      <c r="AP82" t="s">
        <v>215</v>
      </c>
      <c r="AR82" t="s">
        <v>55</v>
      </c>
    </row>
    <row r="83" spans="1:44" x14ac:dyDescent="0.25">
      <c r="A83" t="s">
        <v>228</v>
      </c>
      <c r="B83" t="s">
        <v>229</v>
      </c>
      <c r="C83">
        <v>501890</v>
      </c>
      <c r="E83" t="s">
        <v>58</v>
      </c>
      <c r="F83">
        <v>1</v>
      </c>
      <c r="G83" t="s">
        <v>50</v>
      </c>
      <c r="H83">
        <v>1</v>
      </c>
      <c r="I83" t="s">
        <v>51</v>
      </c>
      <c r="J83">
        <v>0.47</v>
      </c>
      <c r="M83">
        <v>0.47</v>
      </c>
      <c r="N83" t="s">
        <v>52</v>
      </c>
      <c r="Q83">
        <v>0.47</v>
      </c>
      <c r="S83">
        <v>0.47</v>
      </c>
      <c r="U83">
        <v>0.47</v>
      </c>
      <c r="W83">
        <v>0.47</v>
      </c>
      <c r="Y83">
        <v>0.47</v>
      </c>
      <c r="AA83">
        <v>0.47</v>
      </c>
      <c r="AC83">
        <v>0.47</v>
      </c>
      <c r="AE83">
        <v>0.47</v>
      </c>
      <c r="AF83" t="s">
        <v>53</v>
      </c>
      <c r="AG83">
        <v>100</v>
      </c>
      <c r="AN83" t="s">
        <v>54</v>
      </c>
      <c r="AO83" t="s">
        <v>50</v>
      </c>
      <c r="AP83" t="s">
        <v>215</v>
      </c>
      <c r="AR83" t="s">
        <v>55</v>
      </c>
    </row>
    <row r="84" spans="1:44" x14ac:dyDescent="0.25">
      <c r="A84" t="s">
        <v>230</v>
      </c>
      <c r="B84" t="s">
        <v>231</v>
      </c>
      <c r="C84">
        <v>501495</v>
      </c>
      <c r="E84" t="s">
        <v>49</v>
      </c>
      <c r="F84">
        <v>1</v>
      </c>
      <c r="G84" t="s">
        <v>50</v>
      </c>
      <c r="H84">
        <v>1</v>
      </c>
      <c r="I84" t="s">
        <v>51</v>
      </c>
      <c r="J84">
        <v>0.05</v>
      </c>
      <c r="M84">
        <v>0.05</v>
      </c>
      <c r="N84" t="s">
        <v>52</v>
      </c>
      <c r="Q84">
        <v>0.05</v>
      </c>
      <c r="S84">
        <v>0.05</v>
      </c>
      <c r="U84">
        <v>0.05</v>
      </c>
      <c r="W84">
        <v>0.05</v>
      </c>
      <c r="Y84">
        <v>0.05</v>
      </c>
      <c r="AA84">
        <v>0.05</v>
      </c>
      <c r="AC84">
        <v>0.05</v>
      </c>
      <c r="AE84">
        <v>0.05</v>
      </c>
      <c r="AF84" t="s">
        <v>53</v>
      </c>
      <c r="AG84">
        <v>500</v>
      </c>
      <c r="AN84" t="s">
        <v>54</v>
      </c>
      <c r="AO84" t="s">
        <v>50</v>
      </c>
      <c r="AP84" t="s">
        <v>215</v>
      </c>
      <c r="AR84" t="s">
        <v>55</v>
      </c>
    </row>
    <row r="85" spans="1:44" x14ac:dyDescent="0.25">
      <c r="A85" t="s">
        <v>232</v>
      </c>
      <c r="B85" t="s">
        <v>233</v>
      </c>
      <c r="C85">
        <v>501505</v>
      </c>
      <c r="E85" t="s">
        <v>58</v>
      </c>
      <c r="F85">
        <v>1</v>
      </c>
      <c r="G85" t="s">
        <v>50</v>
      </c>
      <c r="H85">
        <v>1</v>
      </c>
      <c r="I85" t="s">
        <v>51</v>
      </c>
      <c r="J85">
        <v>0.06</v>
      </c>
      <c r="M85">
        <v>0.06</v>
      </c>
      <c r="N85" t="s">
        <v>52</v>
      </c>
      <c r="Q85">
        <v>0.06</v>
      </c>
      <c r="S85">
        <v>0.06</v>
      </c>
      <c r="U85">
        <v>0.06</v>
      </c>
      <c r="W85">
        <v>0.06</v>
      </c>
      <c r="Y85">
        <v>0.06</v>
      </c>
      <c r="AA85">
        <v>0.06</v>
      </c>
      <c r="AC85">
        <v>0.06</v>
      </c>
      <c r="AE85">
        <v>0.06</v>
      </c>
      <c r="AF85" t="s">
        <v>53</v>
      </c>
      <c r="AG85">
        <v>500</v>
      </c>
      <c r="AN85" t="s">
        <v>54</v>
      </c>
      <c r="AO85" t="s">
        <v>50</v>
      </c>
      <c r="AP85" t="s">
        <v>215</v>
      </c>
      <c r="AR85" t="s">
        <v>55</v>
      </c>
    </row>
    <row r="86" spans="1:44" x14ac:dyDescent="0.25">
      <c r="A86" t="s">
        <v>234</v>
      </c>
      <c r="B86" t="s">
        <v>235</v>
      </c>
      <c r="C86">
        <v>504875</v>
      </c>
      <c r="E86" t="s">
        <v>49</v>
      </c>
      <c r="F86">
        <v>1</v>
      </c>
      <c r="G86" t="s">
        <v>50</v>
      </c>
      <c r="H86">
        <v>1</v>
      </c>
      <c r="I86" t="s">
        <v>51</v>
      </c>
      <c r="J86">
        <v>0.06</v>
      </c>
      <c r="M86">
        <v>0.06</v>
      </c>
      <c r="N86" t="s">
        <v>52</v>
      </c>
      <c r="Q86">
        <v>0.06</v>
      </c>
      <c r="S86">
        <v>0.06</v>
      </c>
      <c r="U86">
        <v>0.06</v>
      </c>
      <c r="W86">
        <v>0.06</v>
      </c>
      <c r="Y86">
        <v>0.06</v>
      </c>
      <c r="AA86">
        <v>0.06</v>
      </c>
      <c r="AC86">
        <v>0.06</v>
      </c>
      <c r="AE86">
        <v>0.06</v>
      </c>
      <c r="AF86" t="s">
        <v>53</v>
      </c>
      <c r="AG86">
        <v>300</v>
      </c>
      <c r="AN86" t="s">
        <v>54</v>
      </c>
      <c r="AO86" t="s">
        <v>50</v>
      </c>
      <c r="AP86" t="s">
        <v>177</v>
      </c>
      <c r="AR86" t="s">
        <v>55</v>
      </c>
    </row>
    <row r="87" spans="1:44" x14ac:dyDescent="0.25">
      <c r="A87" t="s">
        <v>236</v>
      </c>
      <c r="B87" t="s">
        <v>237</v>
      </c>
      <c r="C87">
        <v>501895</v>
      </c>
      <c r="E87" t="s">
        <v>49</v>
      </c>
      <c r="F87">
        <v>1</v>
      </c>
      <c r="G87" t="s">
        <v>50</v>
      </c>
      <c r="H87">
        <v>1</v>
      </c>
      <c r="I87" t="s">
        <v>51</v>
      </c>
      <c r="J87">
        <v>0.4</v>
      </c>
      <c r="M87">
        <v>0.4</v>
      </c>
      <c r="N87" t="s">
        <v>52</v>
      </c>
      <c r="Q87">
        <v>0.4</v>
      </c>
      <c r="S87">
        <v>0.4</v>
      </c>
      <c r="U87">
        <v>0.4</v>
      </c>
      <c r="W87">
        <v>0.4</v>
      </c>
      <c r="Y87">
        <v>0.4</v>
      </c>
      <c r="AA87">
        <v>0.4</v>
      </c>
      <c r="AC87">
        <v>0.4</v>
      </c>
      <c r="AE87">
        <v>0.4</v>
      </c>
      <c r="AF87" t="s">
        <v>53</v>
      </c>
      <c r="AG87">
        <v>100</v>
      </c>
      <c r="AN87" t="s">
        <v>54</v>
      </c>
      <c r="AO87" t="s">
        <v>50</v>
      </c>
      <c r="AP87" t="s">
        <v>138</v>
      </c>
      <c r="AR87" t="s">
        <v>55</v>
      </c>
    </row>
    <row r="88" spans="1:44" x14ac:dyDescent="0.25">
      <c r="A88" t="s">
        <v>238</v>
      </c>
      <c r="B88" t="s">
        <v>239</v>
      </c>
      <c r="C88">
        <v>501910</v>
      </c>
      <c r="E88" t="s">
        <v>58</v>
      </c>
      <c r="F88">
        <v>1</v>
      </c>
      <c r="G88" t="s">
        <v>50</v>
      </c>
      <c r="H88">
        <v>1</v>
      </c>
      <c r="I88" t="s">
        <v>51</v>
      </c>
      <c r="J88">
        <v>0.41</v>
      </c>
      <c r="M88">
        <v>0.41</v>
      </c>
      <c r="N88" t="s">
        <v>52</v>
      </c>
      <c r="Q88">
        <v>0.41</v>
      </c>
      <c r="S88">
        <v>0.41</v>
      </c>
      <c r="U88">
        <v>0.41</v>
      </c>
      <c r="W88">
        <v>0.41</v>
      </c>
      <c r="Y88">
        <v>0.41</v>
      </c>
      <c r="AA88">
        <v>0.41</v>
      </c>
      <c r="AC88">
        <v>0.41</v>
      </c>
      <c r="AE88">
        <v>0.41</v>
      </c>
      <c r="AF88" t="s">
        <v>53</v>
      </c>
      <c r="AG88">
        <v>100</v>
      </c>
      <c r="AN88" t="s">
        <v>54</v>
      </c>
      <c r="AO88" t="s">
        <v>50</v>
      </c>
      <c r="AP88" t="s">
        <v>138</v>
      </c>
      <c r="AR88" t="s">
        <v>55</v>
      </c>
    </row>
    <row r="89" spans="1:44" x14ac:dyDescent="0.25">
      <c r="A89" t="s">
        <v>240</v>
      </c>
      <c r="B89" t="s">
        <v>241</v>
      </c>
      <c r="C89">
        <v>501815</v>
      </c>
      <c r="E89" t="s">
        <v>49</v>
      </c>
      <c r="F89">
        <v>1</v>
      </c>
      <c r="G89" t="s">
        <v>50</v>
      </c>
      <c r="H89">
        <v>1</v>
      </c>
      <c r="I89" t="s">
        <v>51</v>
      </c>
      <c r="J89">
        <v>0.17</v>
      </c>
      <c r="M89">
        <v>0.17</v>
      </c>
      <c r="N89" t="s">
        <v>52</v>
      </c>
      <c r="Q89">
        <v>0.17</v>
      </c>
      <c r="S89">
        <v>0.17</v>
      </c>
      <c r="U89">
        <v>0.17</v>
      </c>
      <c r="W89">
        <v>0.17</v>
      </c>
      <c r="Y89">
        <v>0.17</v>
      </c>
      <c r="AA89">
        <v>0.17</v>
      </c>
      <c r="AC89">
        <v>0.17</v>
      </c>
      <c r="AE89">
        <v>0.17</v>
      </c>
      <c r="AF89" t="s">
        <v>53</v>
      </c>
      <c r="AG89">
        <v>500</v>
      </c>
      <c r="AN89" t="s">
        <v>54</v>
      </c>
      <c r="AO89" t="s">
        <v>50</v>
      </c>
      <c r="AP89" t="s">
        <v>215</v>
      </c>
      <c r="AR89" t="s">
        <v>55</v>
      </c>
    </row>
    <row r="90" spans="1:44" x14ac:dyDescent="0.25">
      <c r="A90" t="s">
        <v>242</v>
      </c>
      <c r="B90" t="s">
        <v>243</v>
      </c>
      <c r="C90">
        <v>501830</v>
      </c>
      <c r="E90" t="s">
        <v>58</v>
      </c>
      <c r="F90">
        <v>1</v>
      </c>
      <c r="G90" t="s">
        <v>50</v>
      </c>
      <c r="H90">
        <v>1</v>
      </c>
      <c r="I90" t="s">
        <v>51</v>
      </c>
      <c r="J90">
        <v>0.21</v>
      </c>
      <c r="M90">
        <v>0.21</v>
      </c>
      <c r="N90" t="s">
        <v>52</v>
      </c>
      <c r="Q90">
        <v>0.21</v>
      </c>
      <c r="S90">
        <v>0.21</v>
      </c>
      <c r="U90">
        <v>0.21</v>
      </c>
      <c r="W90">
        <v>0.21</v>
      </c>
      <c r="Y90">
        <v>0.21</v>
      </c>
      <c r="AA90">
        <v>0.21</v>
      </c>
      <c r="AC90">
        <v>0.21</v>
      </c>
      <c r="AE90">
        <v>0.21</v>
      </c>
      <c r="AF90" t="s">
        <v>53</v>
      </c>
      <c r="AG90">
        <v>500</v>
      </c>
      <c r="AN90" t="s">
        <v>54</v>
      </c>
      <c r="AO90" t="s">
        <v>50</v>
      </c>
      <c r="AR90" t="s">
        <v>55</v>
      </c>
    </row>
    <row r="91" spans="1:44" x14ac:dyDescent="0.25">
      <c r="A91" t="s">
        <v>244</v>
      </c>
      <c r="B91" t="s">
        <v>245</v>
      </c>
      <c r="C91">
        <v>501795</v>
      </c>
      <c r="E91" t="s">
        <v>49</v>
      </c>
      <c r="F91">
        <v>1</v>
      </c>
      <c r="G91" t="s">
        <v>50</v>
      </c>
      <c r="H91">
        <v>1</v>
      </c>
      <c r="I91" t="s">
        <v>51</v>
      </c>
      <c r="J91">
        <v>0.14000000000000001</v>
      </c>
      <c r="M91">
        <v>0.14000000000000001</v>
      </c>
      <c r="N91" t="s">
        <v>52</v>
      </c>
      <c r="Q91">
        <v>0.14000000000000001</v>
      </c>
      <c r="S91">
        <v>0.14000000000000001</v>
      </c>
      <c r="U91">
        <v>0.14000000000000001</v>
      </c>
      <c r="W91">
        <v>0.14000000000000001</v>
      </c>
      <c r="Y91">
        <v>0.14000000000000001</v>
      </c>
      <c r="AA91">
        <v>0.14000000000000001</v>
      </c>
      <c r="AC91">
        <v>0.14000000000000001</v>
      </c>
      <c r="AE91">
        <v>0.14000000000000001</v>
      </c>
      <c r="AF91" t="s">
        <v>53</v>
      </c>
      <c r="AG91">
        <v>500</v>
      </c>
      <c r="AN91" t="s">
        <v>54</v>
      </c>
      <c r="AO91" t="s">
        <v>50</v>
      </c>
      <c r="AR91" t="s">
        <v>55</v>
      </c>
    </row>
    <row r="92" spans="1:44" x14ac:dyDescent="0.25">
      <c r="A92" t="s">
        <v>246</v>
      </c>
      <c r="B92" t="s">
        <v>247</v>
      </c>
      <c r="C92">
        <v>501810</v>
      </c>
      <c r="E92" t="s">
        <v>58</v>
      </c>
      <c r="F92">
        <v>1</v>
      </c>
      <c r="G92" t="s">
        <v>50</v>
      </c>
      <c r="H92">
        <v>1</v>
      </c>
      <c r="I92" t="s">
        <v>51</v>
      </c>
      <c r="J92">
        <v>0.17</v>
      </c>
      <c r="M92">
        <v>0.17</v>
      </c>
      <c r="N92" t="s">
        <v>52</v>
      </c>
      <c r="Q92">
        <v>0.17</v>
      </c>
      <c r="S92">
        <v>0.17</v>
      </c>
      <c r="U92">
        <v>0.17</v>
      </c>
      <c r="W92">
        <v>0.17</v>
      </c>
      <c r="Y92">
        <v>0.17</v>
      </c>
      <c r="AA92">
        <v>0.17</v>
      </c>
      <c r="AC92">
        <v>0.17</v>
      </c>
      <c r="AE92">
        <v>0.17</v>
      </c>
      <c r="AF92" t="s">
        <v>53</v>
      </c>
      <c r="AG92">
        <v>500</v>
      </c>
      <c r="AN92" t="s">
        <v>54</v>
      </c>
      <c r="AO92" t="s">
        <v>50</v>
      </c>
      <c r="AR92" t="s">
        <v>55</v>
      </c>
    </row>
    <row r="93" spans="1:44" x14ac:dyDescent="0.25">
      <c r="A93" t="s">
        <v>248</v>
      </c>
      <c r="B93" t="s">
        <v>249</v>
      </c>
      <c r="C93">
        <v>501975</v>
      </c>
      <c r="E93" t="s">
        <v>49</v>
      </c>
      <c r="F93">
        <v>1</v>
      </c>
      <c r="G93" t="s">
        <v>50</v>
      </c>
      <c r="H93">
        <v>1</v>
      </c>
      <c r="I93" t="s">
        <v>51</v>
      </c>
      <c r="J93">
        <v>0.16</v>
      </c>
      <c r="M93">
        <v>0.16</v>
      </c>
      <c r="N93" t="s">
        <v>52</v>
      </c>
      <c r="Q93">
        <v>0.16</v>
      </c>
      <c r="S93">
        <v>0.16</v>
      </c>
      <c r="U93">
        <v>0.16</v>
      </c>
      <c r="W93">
        <v>0.16</v>
      </c>
      <c r="Y93">
        <v>0.16</v>
      </c>
      <c r="AA93">
        <v>0.16</v>
      </c>
      <c r="AC93">
        <v>0.16</v>
      </c>
      <c r="AE93">
        <v>0.16</v>
      </c>
      <c r="AF93" t="s">
        <v>53</v>
      </c>
      <c r="AG93">
        <v>500</v>
      </c>
      <c r="AN93" t="s">
        <v>54</v>
      </c>
      <c r="AO93" t="s">
        <v>50</v>
      </c>
      <c r="AP93" t="s">
        <v>138</v>
      </c>
      <c r="AR93" t="s">
        <v>55</v>
      </c>
    </row>
    <row r="94" spans="1:44" x14ac:dyDescent="0.25">
      <c r="A94" t="s">
        <v>250</v>
      </c>
      <c r="B94" t="s">
        <v>251</v>
      </c>
      <c r="C94">
        <v>501990</v>
      </c>
      <c r="E94" t="s">
        <v>58</v>
      </c>
      <c r="F94">
        <v>1</v>
      </c>
      <c r="G94" t="s">
        <v>50</v>
      </c>
      <c r="H94">
        <v>1</v>
      </c>
      <c r="I94" t="s">
        <v>51</v>
      </c>
      <c r="J94">
        <v>0.2</v>
      </c>
      <c r="N94" t="s">
        <v>52</v>
      </c>
      <c r="AF94" t="s">
        <v>53</v>
      </c>
      <c r="AG94">
        <v>500</v>
      </c>
      <c r="AN94" t="s">
        <v>54</v>
      </c>
      <c r="AO94" t="s">
        <v>50</v>
      </c>
      <c r="AP94" t="s">
        <v>138</v>
      </c>
      <c r="AR94" t="s">
        <v>55</v>
      </c>
    </row>
    <row r="95" spans="1:44" x14ac:dyDescent="0.25">
      <c r="A95" t="s">
        <v>252</v>
      </c>
      <c r="B95" t="s">
        <v>253</v>
      </c>
      <c r="C95">
        <v>502015</v>
      </c>
      <c r="E95" t="s">
        <v>49</v>
      </c>
      <c r="F95">
        <v>1</v>
      </c>
      <c r="G95" t="s">
        <v>50</v>
      </c>
      <c r="H95">
        <v>1</v>
      </c>
      <c r="I95" t="s">
        <v>51</v>
      </c>
      <c r="J95">
        <v>0.17</v>
      </c>
      <c r="M95">
        <v>0.17</v>
      </c>
      <c r="N95" t="s">
        <v>52</v>
      </c>
      <c r="Q95">
        <v>0.17</v>
      </c>
      <c r="S95">
        <v>0.17</v>
      </c>
      <c r="U95">
        <v>0.17</v>
      </c>
      <c r="W95">
        <v>0.17</v>
      </c>
      <c r="Y95">
        <v>0.17</v>
      </c>
      <c r="AA95">
        <v>0.17</v>
      </c>
      <c r="AC95">
        <v>0.17</v>
      </c>
      <c r="AE95">
        <v>0.17</v>
      </c>
      <c r="AF95" t="s">
        <v>53</v>
      </c>
      <c r="AG95">
        <v>200</v>
      </c>
      <c r="AN95" t="s">
        <v>54</v>
      </c>
      <c r="AO95" t="s">
        <v>50</v>
      </c>
      <c r="AP95" t="s">
        <v>138</v>
      </c>
      <c r="AR95" t="s">
        <v>55</v>
      </c>
    </row>
    <row r="96" spans="1:44" x14ac:dyDescent="0.25">
      <c r="A96" t="s">
        <v>254</v>
      </c>
      <c r="B96" t="s">
        <v>255</v>
      </c>
      <c r="C96">
        <v>502030</v>
      </c>
      <c r="E96" t="s">
        <v>58</v>
      </c>
      <c r="F96">
        <v>1</v>
      </c>
      <c r="G96" t="s">
        <v>50</v>
      </c>
      <c r="H96">
        <v>1</v>
      </c>
      <c r="I96" t="s">
        <v>51</v>
      </c>
      <c r="J96">
        <v>0.21</v>
      </c>
      <c r="M96">
        <v>0.21</v>
      </c>
      <c r="N96" t="s">
        <v>52</v>
      </c>
      <c r="Q96">
        <v>0.21</v>
      </c>
      <c r="S96">
        <v>0.21</v>
      </c>
      <c r="U96">
        <v>0.21</v>
      </c>
      <c r="W96">
        <v>0.21</v>
      </c>
      <c r="Y96">
        <v>0.21</v>
      </c>
      <c r="AA96">
        <v>0.21</v>
      </c>
      <c r="AC96">
        <v>0.21</v>
      </c>
      <c r="AE96">
        <v>0.21</v>
      </c>
      <c r="AF96" t="s">
        <v>53</v>
      </c>
      <c r="AG96">
        <v>200</v>
      </c>
      <c r="AN96" t="s">
        <v>54</v>
      </c>
      <c r="AO96" t="s">
        <v>50</v>
      </c>
      <c r="AP96" t="s">
        <v>138</v>
      </c>
      <c r="AR96" t="s">
        <v>55</v>
      </c>
    </row>
    <row r="97" spans="1:44" x14ac:dyDescent="0.25">
      <c r="A97" t="s">
        <v>256</v>
      </c>
      <c r="B97" t="s">
        <v>257</v>
      </c>
      <c r="C97">
        <v>502035</v>
      </c>
      <c r="E97" t="s">
        <v>49</v>
      </c>
      <c r="F97">
        <v>1</v>
      </c>
      <c r="G97" t="s">
        <v>50</v>
      </c>
      <c r="H97">
        <v>1</v>
      </c>
      <c r="I97" t="s">
        <v>51</v>
      </c>
      <c r="J97">
        <v>0.19</v>
      </c>
      <c r="M97">
        <v>0.19</v>
      </c>
      <c r="N97" t="s">
        <v>52</v>
      </c>
      <c r="Q97">
        <v>0.19</v>
      </c>
      <c r="S97">
        <v>0.19</v>
      </c>
      <c r="U97">
        <v>0.19</v>
      </c>
      <c r="W97">
        <v>0.19</v>
      </c>
      <c r="Y97">
        <v>0.19</v>
      </c>
      <c r="AA97">
        <v>0.19</v>
      </c>
      <c r="AC97">
        <v>0.19</v>
      </c>
      <c r="AE97">
        <v>0.19</v>
      </c>
      <c r="AF97" t="s">
        <v>53</v>
      </c>
      <c r="AG97">
        <v>200</v>
      </c>
      <c r="AN97" t="s">
        <v>54</v>
      </c>
      <c r="AO97" t="s">
        <v>50</v>
      </c>
      <c r="AP97" t="s">
        <v>215</v>
      </c>
      <c r="AR97" t="s">
        <v>55</v>
      </c>
    </row>
    <row r="98" spans="1:44" x14ac:dyDescent="0.25">
      <c r="A98" t="s">
        <v>258</v>
      </c>
      <c r="B98" t="s">
        <v>259</v>
      </c>
      <c r="C98">
        <v>502050</v>
      </c>
      <c r="E98" t="s">
        <v>58</v>
      </c>
      <c r="F98">
        <v>1</v>
      </c>
      <c r="G98" t="s">
        <v>50</v>
      </c>
      <c r="H98">
        <v>1</v>
      </c>
      <c r="I98" t="s">
        <v>51</v>
      </c>
      <c r="J98">
        <v>0.23</v>
      </c>
      <c r="M98">
        <v>0.23</v>
      </c>
      <c r="N98" t="s">
        <v>52</v>
      </c>
      <c r="Q98">
        <v>0.23</v>
      </c>
      <c r="S98">
        <v>0.23</v>
      </c>
      <c r="U98">
        <v>0.23</v>
      </c>
      <c r="W98">
        <v>0.23</v>
      </c>
      <c r="Y98">
        <v>0.23</v>
      </c>
      <c r="AA98">
        <v>0.23</v>
      </c>
      <c r="AC98">
        <v>0.23</v>
      </c>
      <c r="AE98">
        <v>0.23</v>
      </c>
      <c r="AF98" t="s">
        <v>53</v>
      </c>
      <c r="AG98">
        <v>200</v>
      </c>
      <c r="AN98" t="s">
        <v>54</v>
      </c>
      <c r="AO98" t="s">
        <v>50</v>
      </c>
      <c r="AP98" t="s">
        <v>215</v>
      </c>
      <c r="AR98" t="s">
        <v>55</v>
      </c>
    </row>
    <row r="99" spans="1:44" x14ac:dyDescent="0.25">
      <c r="A99" t="s">
        <v>260</v>
      </c>
      <c r="B99" t="s">
        <v>261</v>
      </c>
      <c r="C99">
        <v>501995</v>
      </c>
      <c r="E99" t="s">
        <v>49</v>
      </c>
      <c r="F99">
        <v>1</v>
      </c>
      <c r="G99" t="s">
        <v>50</v>
      </c>
      <c r="H99">
        <v>1</v>
      </c>
      <c r="I99" t="s">
        <v>51</v>
      </c>
      <c r="J99">
        <v>0.17</v>
      </c>
      <c r="M99">
        <v>0.17</v>
      </c>
      <c r="N99" t="s">
        <v>52</v>
      </c>
      <c r="Q99">
        <v>0.17</v>
      </c>
      <c r="S99">
        <v>0.17</v>
      </c>
      <c r="U99">
        <v>0.17</v>
      </c>
      <c r="W99">
        <v>0.17</v>
      </c>
      <c r="Y99">
        <v>0.17</v>
      </c>
      <c r="AA99">
        <v>0.17</v>
      </c>
      <c r="AC99">
        <v>0.17</v>
      </c>
      <c r="AE99">
        <v>0.17</v>
      </c>
      <c r="AF99" t="s">
        <v>53</v>
      </c>
      <c r="AG99">
        <v>200</v>
      </c>
      <c r="AN99" t="s">
        <v>54</v>
      </c>
      <c r="AO99" t="s">
        <v>50</v>
      </c>
      <c r="AP99" t="s">
        <v>138</v>
      </c>
      <c r="AR99" t="s">
        <v>55</v>
      </c>
    </row>
    <row r="100" spans="1:44" x14ac:dyDescent="0.25">
      <c r="A100" t="s">
        <v>262</v>
      </c>
      <c r="B100" t="s">
        <v>263</v>
      </c>
      <c r="C100">
        <v>502010</v>
      </c>
      <c r="E100" t="s">
        <v>58</v>
      </c>
      <c r="F100">
        <v>1</v>
      </c>
      <c r="G100" t="s">
        <v>50</v>
      </c>
      <c r="H100">
        <v>1</v>
      </c>
      <c r="I100" t="s">
        <v>51</v>
      </c>
      <c r="J100">
        <v>0.21</v>
      </c>
      <c r="M100">
        <v>0.21</v>
      </c>
      <c r="N100" t="s">
        <v>52</v>
      </c>
      <c r="Q100">
        <v>0.21</v>
      </c>
      <c r="S100">
        <v>0.21</v>
      </c>
      <c r="U100">
        <v>0.21</v>
      </c>
      <c r="W100">
        <v>0.21</v>
      </c>
      <c r="Y100">
        <v>0.21</v>
      </c>
      <c r="AA100">
        <v>0.21</v>
      </c>
      <c r="AC100">
        <v>0.21</v>
      </c>
      <c r="AE100">
        <v>0.21</v>
      </c>
      <c r="AF100" t="s">
        <v>53</v>
      </c>
      <c r="AG100">
        <v>200</v>
      </c>
      <c r="AN100" t="s">
        <v>54</v>
      </c>
      <c r="AO100" t="s">
        <v>50</v>
      </c>
      <c r="AP100" t="s">
        <v>138</v>
      </c>
      <c r="AR100" t="s">
        <v>55</v>
      </c>
    </row>
    <row r="101" spans="1:44" x14ac:dyDescent="0.25">
      <c r="A101" t="s">
        <v>264</v>
      </c>
      <c r="B101" t="s">
        <v>265</v>
      </c>
      <c r="C101">
        <v>504420</v>
      </c>
      <c r="E101" t="s">
        <v>49</v>
      </c>
      <c r="F101">
        <v>1</v>
      </c>
      <c r="G101" t="s">
        <v>50</v>
      </c>
      <c r="H101">
        <v>1</v>
      </c>
      <c r="I101" t="s">
        <v>51</v>
      </c>
      <c r="J101">
        <v>0.2</v>
      </c>
      <c r="M101">
        <v>0.2</v>
      </c>
      <c r="N101" t="s">
        <v>52</v>
      </c>
      <c r="Q101">
        <v>0.2</v>
      </c>
      <c r="S101">
        <v>0.2</v>
      </c>
      <c r="U101">
        <v>0.2</v>
      </c>
      <c r="W101">
        <v>0.2</v>
      </c>
      <c r="Y101">
        <v>0.2</v>
      </c>
      <c r="AA101">
        <v>0.2</v>
      </c>
      <c r="AC101">
        <v>0.2</v>
      </c>
      <c r="AE101">
        <v>0.2</v>
      </c>
      <c r="AF101" t="s">
        <v>53</v>
      </c>
      <c r="AG101">
        <v>100</v>
      </c>
      <c r="AN101" t="s">
        <v>54</v>
      </c>
      <c r="AO101" t="s">
        <v>50</v>
      </c>
      <c r="AR101" t="s">
        <v>55</v>
      </c>
    </row>
    <row r="102" spans="1:44" x14ac:dyDescent="0.25">
      <c r="A102" t="s">
        <v>266</v>
      </c>
      <c r="B102" t="s">
        <v>267</v>
      </c>
      <c r="C102">
        <v>501670</v>
      </c>
      <c r="E102" t="s">
        <v>49</v>
      </c>
      <c r="F102">
        <v>1</v>
      </c>
      <c r="G102" t="s">
        <v>50</v>
      </c>
      <c r="H102">
        <v>1</v>
      </c>
      <c r="I102" t="s">
        <v>51</v>
      </c>
      <c r="J102">
        <v>0.06</v>
      </c>
      <c r="M102">
        <v>0.06</v>
      </c>
      <c r="N102" t="s">
        <v>52</v>
      </c>
      <c r="Q102">
        <v>0.06</v>
      </c>
      <c r="S102">
        <v>0.06</v>
      </c>
      <c r="U102">
        <v>0.06</v>
      </c>
      <c r="W102">
        <v>0.06</v>
      </c>
      <c r="Y102">
        <v>0.06</v>
      </c>
      <c r="AA102">
        <v>0.06</v>
      </c>
      <c r="AC102">
        <v>0.06</v>
      </c>
      <c r="AE102">
        <v>0.06</v>
      </c>
      <c r="AF102" t="s">
        <v>53</v>
      </c>
      <c r="AG102">
        <v>600</v>
      </c>
      <c r="AN102" t="s">
        <v>54</v>
      </c>
      <c r="AO102" t="s">
        <v>50</v>
      </c>
      <c r="AR102" t="s">
        <v>55</v>
      </c>
    </row>
    <row r="103" spans="1:44" x14ac:dyDescent="0.25">
      <c r="A103" t="s">
        <v>268</v>
      </c>
      <c r="B103" t="s">
        <v>269</v>
      </c>
      <c r="C103">
        <v>501665</v>
      </c>
      <c r="E103" t="s">
        <v>49</v>
      </c>
      <c r="F103">
        <v>1</v>
      </c>
      <c r="G103" t="s">
        <v>50</v>
      </c>
      <c r="H103">
        <v>1</v>
      </c>
      <c r="I103" t="s">
        <v>51</v>
      </c>
      <c r="J103">
        <v>0.06</v>
      </c>
      <c r="M103">
        <v>0.06</v>
      </c>
      <c r="N103" t="s">
        <v>52</v>
      </c>
      <c r="Q103">
        <v>0.06</v>
      </c>
      <c r="S103">
        <v>0.06</v>
      </c>
      <c r="U103">
        <v>0.06</v>
      </c>
      <c r="W103">
        <v>0.06</v>
      </c>
      <c r="Y103">
        <v>0.06</v>
      </c>
      <c r="AA103">
        <v>0.06</v>
      </c>
      <c r="AC103">
        <v>0.06</v>
      </c>
      <c r="AE103">
        <v>0.06</v>
      </c>
      <c r="AF103" t="s">
        <v>53</v>
      </c>
      <c r="AG103">
        <v>600</v>
      </c>
      <c r="AN103" t="s">
        <v>54</v>
      </c>
      <c r="AO103" t="s">
        <v>50</v>
      </c>
      <c r="AR103" t="s">
        <v>55</v>
      </c>
    </row>
    <row r="104" spans="1:44" x14ac:dyDescent="0.25">
      <c r="A104" t="s">
        <v>270</v>
      </c>
      <c r="B104" t="s">
        <v>271</v>
      </c>
      <c r="C104">
        <v>501755</v>
      </c>
      <c r="E104" t="s">
        <v>49</v>
      </c>
      <c r="F104">
        <v>1</v>
      </c>
      <c r="G104" t="s">
        <v>50</v>
      </c>
      <c r="H104">
        <v>1</v>
      </c>
      <c r="I104" t="s">
        <v>51</v>
      </c>
      <c r="J104">
        <v>0.17</v>
      </c>
      <c r="M104">
        <v>0.1</v>
      </c>
      <c r="N104" t="s">
        <v>52</v>
      </c>
      <c r="Q104">
        <v>0.1</v>
      </c>
      <c r="S104">
        <v>0.1</v>
      </c>
      <c r="U104">
        <v>0.1</v>
      </c>
      <c r="W104">
        <v>0.1</v>
      </c>
      <c r="Y104">
        <v>0.1</v>
      </c>
      <c r="AA104">
        <v>0.1</v>
      </c>
      <c r="AC104">
        <v>0.1</v>
      </c>
      <c r="AE104">
        <v>0.1</v>
      </c>
      <c r="AF104" t="s">
        <v>53</v>
      </c>
      <c r="AG104">
        <v>500</v>
      </c>
      <c r="AN104" t="s">
        <v>54</v>
      </c>
      <c r="AO104" t="s">
        <v>50</v>
      </c>
      <c r="AR104" t="s">
        <v>55</v>
      </c>
    </row>
    <row r="105" spans="1:44" x14ac:dyDescent="0.25">
      <c r="A105" t="s">
        <v>272</v>
      </c>
      <c r="B105" t="s">
        <v>273</v>
      </c>
      <c r="C105">
        <v>501770</v>
      </c>
      <c r="E105" t="s">
        <v>58</v>
      </c>
      <c r="F105">
        <v>1</v>
      </c>
      <c r="G105" t="s">
        <v>50</v>
      </c>
      <c r="H105">
        <v>1</v>
      </c>
      <c r="I105" t="s">
        <v>51</v>
      </c>
      <c r="J105">
        <v>0.21</v>
      </c>
      <c r="M105">
        <v>0.21</v>
      </c>
      <c r="N105" t="s">
        <v>52</v>
      </c>
      <c r="Q105">
        <v>0.21</v>
      </c>
      <c r="S105">
        <v>0.21</v>
      </c>
      <c r="U105">
        <v>0.21</v>
      </c>
      <c r="W105">
        <v>0.21</v>
      </c>
      <c r="Y105">
        <v>0.21</v>
      </c>
      <c r="AA105">
        <v>0.21</v>
      </c>
      <c r="AC105">
        <v>0.21</v>
      </c>
      <c r="AE105">
        <v>0.21</v>
      </c>
      <c r="AF105" t="s">
        <v>53</v>
      </c>
      <c r="AG105">
        <v>500</v>
      </c>
      <c r="AN105" t="s">
        <v>54</v>
      </c>
      <c r="AO105" t="s">
        <v>50</v>
      </c>
      <c r="AR105" t="s">
        <v>55</v>
      </c>
    </row>
    <row r="106" spans="1:44" x14ac:dyDescent="0.25">
      <c r="A106" t="s">
        <v>274</v>
      </c>
      <c r="B106" t="s">
        <v>275</v>
      </c>
      <c r="C106">
        <v>501695</v>
      </c>
      <c r="E106" t="s">
        <v>49</v>
      </c>
      <c r="F106">
        <v>1</v>
      </c>
      <c r="G106" t="s">
        <v>50</v>
      </c>
      <c r="H106">
        <v>1</v>
      </c>
      <c r="I106" t="s">
        <v>51</v>
      </c>
      <c r="J106">
        <v>0.14000000000000001</v>
      </c>
      <c r="M106">
        <v>0.14000000000000001</v>
      </c>
      <c r="N106" t="s">
        <v>52</v>
      </c>
      <c r="Q106">
        <v>0.14000000000000001</v>
      </c>
      <c r="S106">
        <v>0.14000000000000001</v>
      </c>
      <c r="U106">
        <v>0.14000000000000001</v>
      </c>
      <c r="W106">
        <v>0.14000000000000001</v>
      </c>
      <c r="Y106">
        <v>0.14000000000000001</v>
      </c>
      <c r="AA106">
        <v>0.14000000000000001</v>
      </c>
      <c r="AC106">
        <v>0.14000000000000001</v>
      </c>
      <c r="AE106">
        <v>0.14000000000000001</v>
      </c>
      <c r="AF106" t="s">
        <v>53</v>
      </c>
      <c r="AG106">
        <v>500</v>
      </c>
      <c r="AN106" t="s">
        <v>54</v>
      </c>
      <c r="AO106" t="s">
        <v>50</v>
      </c>
      <c r="AP106" t="s">
        <v>215</v>
      </c>
      <c r="AR106" t="s">
        <v>55</v>
      </c>
    </row>
    <row r="107" spans="1:44" x14ac:dyDescent="0.25">
      <c r="A107" t="s">
        <v>276</v>
      </c>
      <c r="B107" t="s">
        <v>277</v>
      </c>
      <c r="C107">
        <v>501710</v>
      </c>
      <c r="E107" t="s">
        <v>58</v>
      </c>
      <c r="F107">
        <v>1</v>
      </c>
      <c r="G107" t="s">
        <v>50</v>
      </c>
      <c r="H107">
        <v>1</v>
      </c>
      <c r="I107" t="s">
        <v>51</v>
      </c>
      <c r="J107">
        <v>0.17</v>
      </c>
      <c r="M107">
        <v>0.17</v>
      </c>
      <c r="N107" t="s">
        <v>52</v>
      </c>
      <c r="Q107">
        <v>0.17</v>
      </c>
      <c r="S107">
        <v>0.17</v>
      </c>
      <c r="U107">
        <v>0.17</v>
      </c>
      <c r="W107">
        <v>0.17</v>
      </c>
      <c r="Y107">
        <v>0.17</v>
      </c>
      <c r="AA107">
        <v>0.17</v>
      </c>
      <c r="AC107">
        <v>0.17</v>
      </c>
      <c r="AE107">
        <v>0.17</v>
      </c>
      <c r="AF107" t="s">
        <v>53</v>
      </c>
      <c r="AG107">
        <v>500</v>
      </c>
      <c r="AN107" t="s">
        <v>54</v>
      </c>
      <c r="AO107" t="s">
        <v>50</v>
      </c>
      <c r="AP107" t="s">
        <v>215</v>
      </c>
      <c r="AR107" t="s">
        <v>55</v>
      </c>
    </row>
    <row r="108" spans="1:44" x14ac:dyDescent="0.25">
      <c r="A108" t="s">
        <v>278</v>
      </c>
      <c r="B108" t="s">
        <v>279</v>
      </c>
      <c r="C108">
        <v>501735</v>
      </c>
      <c r="E108" t="s">
        <v>49</v>
      </c>
      <c r="F108">
        <v>1</v>
      </c>
      <c r="G108" t="s">
        <v>50</v>
      </c>
      <c r="H108">
        <v>1</v>
      </c>
      <c r="I108" t="s">
        <v>51</v>
      </c>
      <c r="J108">
        <v>0.14000000000000001</v>
      </c>
      <c r="M108">
        <v>0.14000000000000001</v>
      </c>
      <c r="N108" t="s">
        <v>52</v>
      </c>
      <c r="Q108">
        <v>0.14000000000000001</v>
      </c>
      <c r="S108">
        <v>0.14000000000000001</v>
      </c>
      <c r="U108">
        <v>0.14000000000000001</v>
      </c>
      <c r="W108">
        <v>0.14000000000000001</v>
      </c>
      <c r="Y108">
        <v>0.14000000000000001</v>
      </c>
      <c r="AA108">
        <v>0.14000000000000001</v>
      </c>
      <c r="AC108">
        <v>0.14000000000000001</v>
      </c>
      <c r="AE108">
        <v>0.14000000000000001</v>
      </c>
      <c r="AF108" t="s">
        <v>53</v>
      </c>
      <c r="AG108">
        <v>500</v>
      </c>
      <c r="AN108" t="s">
        <v>54</v>
      </c>
      <c r="AO108" t="s">
        <v>50</v>
      </c>
      <c r="AR108" t="s">
        <v>55</v>
      </c>
    </row>
    <row r="109" spans="1:44" x14ac:dyDescent="0.25">
      <c r="A109" t="s">
        <v>280</v>
      </c>
      <c r="B109" t="s">
        <v>281</v>
      </c>
      <c r="C109">
        <v>501750</v>
      </c>
      <c r="E109" t="s">
        <v>58</v>
      </c>
      <c r="F109">
        <v>1</v>
      </c>
      <c r="G109" t="s">
        <v>50</v>
      </c>
      <c r="H109">
        <v>1</v>
      </c>
      <c r="I109" t="s">
        <v>51</v>
      </c>
      <c r="J109">
        <v>0.17</v>
      </c>
      <c r="M109">
        <v>0.1</v>
      </c>
      <c r="N109" t="s">
        <v>52</v>
      </c>
      <c r="Q109">
        <v>0.1</v>
      </c>
      <c r="S109">
        <v>0.1</v>
      </c>
      <c r="U109">
        <v>0.1</v>
      </c>
      <c r="W109">
        <v>0.1</v>
      </c>
      <c r="Y109">
        <v>0.1</v>
      </c>
      <c r="AA109">
        <v>0.1</v>
      </c>
      <c r="AC109">
        <v>0.1</v>
      </c>
      <c r="AE109">
        <v>0.1</v>
      </c>
      <c r="AF109" t="s">
        <v>53</v>
      </c>
      <c r="AG109">
        <v>500</v>
      </c>
      <c r="AN109" t="s">
        <v>54</v>
      </c>
      <c r="AO109" t="s">
        <v>50</v>
      </c>
      <c r="AR109" t="s">
        <v>55</v>
      </c>
    </row>
    <row r="110" spans="1:44" x14ac:dyDescent="0.25">
      <c r="A110" t="s">
        <v>282</v>
      </c>
      <c r="B110" t="s">
        <v>283</v>
      </c>
      <c r="C110">
        <v>501715</v>
      </c>
      <c r="E110" t="s">
        <v>49</v>
      </c>
      <c r="F110">
        <v>1</v>
      </c>
      <c r="G110" t="s">
        <v>50</v>
      </c>
      <c r="H110">
        <v>1</v>
      </c>
      <c r="I110" t="s">
        <v>51</v>
      </c>
      <c r="J110">
        <v>0.17</v>
      </c>
      <c r="M110">
        <v>0.17</v>
      </c>
      <c r="N110" t="s">
        <v>52</v>
      </c>
      <c r="Q110">
        <v>0.17</v>
      </c>
      <c r="S110">
        <v>0.17</v>
      </c>
      <c r="U110">
        <v>0.17</v>
      </c>
      <c r="W110">
        <v>0.17</v>
      </c>
      <c r="Y110">
        <v>0.17</v>
      </c>
      <c r="AA110">
        <v>0.17</v>
      </c>
      <c r="AC110">
        <v>0.17</v>
      </c>
      <c r="AE110">
        <v>0.17</v>
      </c>
      <c r="AF110" t="s">
        <v>53</v>
      </c>
      <c r="AG110">
        <v>500</v>
      </c>
      <c r="AN110" t="s">
        <v>54</v>
      </c>
      <c r="AO110" t="s">
        <v>50</v>
      </c>
      <c r="AP110" t="s">
        <v>215</v>
      </c>
      <c r="AR110" t="s">
        <v>55</v>
      </c>
    </row>
    <row r="111" spans="1:44" x14ac:dyDescent="0.25">
      <c r="A111" t="s">
        <v>284</v>
      </c>
      <c r="B111" t="s">
        <v>285</v>
      </c>
      <c r="C111">
        <v>501730</v>
      </c>
      <c r="E111" t="s">
        <v>58</v>
      </c>
      <c r="F111">
        <v>1</v>
      </c>
      <c r="G111" t="s">
        <v>50</v>
      </c>
      <c r="H111">
        <v>1</v>
      </c>
      <c r="I111" t="s">
        <v>51</v>
      </c>
      <c r="J111">
        <v>0.21</v>
      </c>
      <c r="M111">
        <v>0.21</v>
      </c>
      <c r="N111" t="s">
        <v>52</v>
      </c>
      <c r="Q111">
        <v>0.21</v>
      </c>
      <c r="S111">
        <v>0.21</v>
      </c>
      <c r="U111">
        <v>0.21</v>
      </c>
      <c r="W111">
        <v>0.21</v>
      </c>
      <c r="Y111">
        <v>0.21</v>
      </c>
      <c r="AA111">
        <v>0.21</v>
      </c>
      <c r="AC111">
        <v>0.21</v>
      </c>
      <c r="AE111">
        <v>0.21</v>
      </c>
      <c r="AF111" t="s">
        <v>53</v>
      </c>
      <c r="AG111">
        <v>500</v>
      </c>
      <c r="AN111" t="s">
        <v>54</v>
      </c>
      <c r="AO111" t="s">
        <v>50</v>
      </c>
      <c r="AR111" t="s">
        <v>55</v>
      </c>
    </row>
    <row r="112" spans="1:44" x14ac:dyDescent="0.25">
      <c r="A112" t="s">
        <v>286</v>
      </c>
      <c r="B112" t="s">
        <v>287</v>
      </c>
      <c r="C112">
        <v>506205</v>
      </c>
      <c r="E112" t="s">
        <v>58</v>
      </c>
      <c r="F112">
        <v>1</v>
      </c>
      <c r="G112" t="s">
        <v>50</v>
      </c>
      <c r="H112">
        <v>1</v>
      </c>
      <c r="I112" t="s">
        <v>51</v>
      </c>
      <c r="J112">
        <v>6.02</v>
      </c>
      <c r="M112">
        <v>6.02</v>
      </c>
      <c r="N112" t="s">
        <v>52</v>
      </c>
      <c r="Q112">
        <v>6.02</v>
      </c>
      <c r="S112">
        <v>6.02</v>
      </c>
      <c r="U112">
        <v>6.02</v>
      </c>
      <c r="W112">
        <v>6.02</v>
      </c>
      <c r="Y112">
        <v>6.02</v>
      </c>
      <c r="AA112">
        <v>6.02</v>
      </c>
      <c r="AC112">
        <v>6.02</v>
      </c>
      <c r="AE112">
        <v>6.02</v>
      </c>
      <c r="AF112" t="s">
        <v>53</v>
      </c>
      <c r="AG112">
        <v>20</v>
      </c>
      <c r="AN112" t="s">
        <v>54</v>
      </c>
      <c r="AO112" t="s">
        <v>59</v>
      </c>
      <c r="AR112" t="s">
        <v>55</v>
      </c>
    </row>
    <row r="113" spans="1:44" x14ac:dyDescent="0.25">
      <c r="A113" t="s">
        <v>288</v>
      </c>
      <c r="B113" t="s">
        <v>289</v>
      </c>
      <c r="C113">
        <v>506190</v>
      </c>
      <c r="E113" t="s">
        <v>58</v>
      </c>
      <c r="F113">
        <v>1</v>
      </c>
      <c r="G113" t="s">
        <v>50</v>
      </c>
      <c r="H113">
        <v>1</v>
      </c>
      <c r="I113" t="s">
        <v>51</v>
      </c>
      <c r="J113">
        <v>5.05</v>
      </c>
      <c r="M113">
        <v>5.05</v>
      </c>
      <c r="N113" t="s">
        <v>52</v>
      </c>
      <c r="Q113">
        <v>5.05</v>
      </c>
      <c r="S113">
        <v>5.05</v>
      </c>
      <c r="U113">
        <v>5.05</v>
      </c>
      <c r="W113">
        <v>5.05</v>
      </c>
      <c r="Y113">
        <v>5.05</v>
      </c>
      <c r="AA113">
        <v>5.05</v>
      </c>
      <c r="AC113">
        <v>5.05</v>
      </c>
      <c r="AE113">
        <v>5.05</v>
      </c>
      <c r="AF113" t="s">
        <v>53</v>
      </c>
      <c r="AG113">
        <v>20</v>
      </c>
      <c r="AN113" t="s">
        <v>54</v>
      </c>
      <c r="AO113" t="s">
        <v>50</v>
      </c>
      <c r="AR113" t="s">
        <v>55</v>
      </c>
    </row>
    <row r="114" spans="1:44" x14ac:dyDescent="0.25">
      <c r="A114" t="s">
        <v>290</v>
      </c>
      <c r="B114" t="s">
        <v>291</v>
      </c>
      <c r="C114">
        <v>517355</v>
      </c>
      <c r="E114" t="s">
        <v>49</v>
      </c>
      <c r="F114">
        <v>1</v>
      </c>
      <c r="G114" t="s">
        <v>50</v>
      </c>
      <c r="H114">
        <v>1</v>
      </c>
      <c r="I114" t="s">
        <v>51</v>
      </c>
      <c r="J114">
        <v>6.04</v>
      </c>
      <c r="M114">
        <v>6.04</v>
      </c>
      <c r="N114" t="s">
        <v>52</v>
      </c>
      <c r="Q114">
        <v>6.04</v>
      </c>
      <c r="S114">
        <v>6.04</v>
      </c>
      <c r="U114">
        <v>6.04</v>
      </c>
      <c r="W114">
        <v>6.04</v>
      </c>
      <c r="Y114">
        <v>6.04</v>
      </c>
      <c r="AA114">
        <v>6.04</v>
      </c>
      <c r="AC114">
        <v>6.04</v>
      </c>
      <c r="AE114">
        <v>6.04</v>
      </c>
      <c r="AF114" t="s">
        <v>53</v>
      </c>
      <c r="AG114">
        <v>20</v>
      </c>
      <c r="AN114" t="s">
        <v>54</v>
      </c>
      <c r="AO114" t="s">
        <v>50</v>
      </c>
      <c r="AP114" t="s">
        <v>292</v>
      </c>
      <c r="AR114" t="s">
        <v>55</v>
      </c>
    </row>
    <row r="115" spans="1:44" x14ac:dyDescent="0.25">
      <c r="A115" t="s">
        <v>293</v>
      </c>
      <c r="B115" t="s">
        <v>294</v>
      </c>
      <c r="C115">
        <v>503315</v>
      </c>
      <c r="E115" t="s">
        <v>49</v>
      </c>
      <c r="F115">
        <v>1</v>
      </c>
      <c r="G115" t="s">
        <v>50</v>
      </c>
      <c r="H115">
        <v>1</v>
      </c>
      <c r="I115" t="s">
        <v>51</v>
      </c>
      <c r="J115">
        <v>1.02</v>
      </c>
      <c r="M115">
        <v>1.02</v>
      </c>
      <c r="N115" t="s">
        <v>67</v>
      </c>
      <c r="Q115">
        <v>5</v>
      </c>
      <c r="S115">
        <v>5</v>
      </c>
      <c r="U115">
        <v>5</v>
      </c>
      <c r="Y115">
        <v>5</v>
      </c>
      <c r="AA115">
        <v>5</v>
      </c>
      <c r="AE115">
        <v>5</v>
      </c>
      <c r="AF115" t="s">
        <v>53</v>
      </c>
      <c r="AG115">
        <v>100</v>
      </c>
      <c r="AN115" t="s">
        <v>54</v>
      </c>
      <c r="AO115" t="s">
        <v>50</v>
      </c>
      <c r="AR115" t="s">
        <v>55</v>
      </c>
    </row>
    <row r="116" spans="1:44" x14ac:dyDescent="0.25">
      <c r="A116" t="s">
        <v>295</v>
      </c>
      <c r="B116" t="s">
        <v>296</v>
      </c>
      <c r="C116">
        <v>503840</v>
      </c>
      <c r="E116" t="s">
        <v>49</v>
      </c>
      <c r="F116">
        <v>1</v>
      </c>
      <c r="G116" t="s">
        <v>50</v>
      </c>
      <c r="H116">
        <v>1</v>
      </c>
      <c r="I116" t="s">
        <v>51</v>
      </c>
      <c r="J116">
        <v>0.18</v>
      </c>
      <c r="M116">
        <v>0.18</v>
      </c>
      <c r="N116" t="s">
        <v>52</v>
      </c>
      <c r="Q116">
        <v>0.18</v>
      </c>
      <c r="S116">
        <v>0.18</v>
      </c>
      <c r="U116">
        <v>0.18</v>
      </c>
      <c r="W116">
        <v>0.18</v>
      </c>
      <c r="Y116">
        <v>0.18</v>
      </c>
      <c r="AA116">
        <v>0.18</v>
      </c>
      <c r="AC116">
        <v>0.18</v>
      </c>
      <c r="AE116">
        <v>0.18</v>
      </c>
      <c r="AF116" t="s">
        <v>53</v>
      </c>
      <c r="AG116">
        <v>200</v>
      </c>
      <c r="AN116" t="s">
        <v>54</v>
      </c>
      <c r="AO116" t="s">
        <v>50</v>
      </c>
      <c r="AR116" t="s">
        <v>55</v>
      </c>
    </row>
    <row r="117" spans="1:44" x14ac:dyDescent="0.25">
      <c r="A117" t="s">
        <v>297</v>
      </c>
      <c r="B117" t="s">
        <v>298</v>
      </c>
      <c r="C117">
        <v>505840</v>
      </c>
      <c r="E117" t="s">
        <v>58</v>
      </c>
      <c r="F117">
        <v>1</v>
      </c>
      <c r="G117" t="s">
        <v>50</v>
      </c>
      <c r="H117">
        <v>1</v>
      </c>
      <c r="I117" t="s">
        <v>51</v>
      </c>
      <c r="J117">
        <v>0.13</v>
      </c>
      <c r="M117">
        <v>0.13</v>
      </c>
      <c r="N117" t="s">
        <v>52</v>
      </c>
      <c r="Q117">
        <v>0.13</v>
      </c>
      <c r="S117">
        <v>0.13</v>
      </c>
      <c r="U117">
        <v>0.13</v>
      </c>
      <c r="W117">
        <v>0.13</v>
      </c>
      <c r="Y117">
        <v>0.13</v>
      </c>
      <c r="AA117">
        <v>0.13</v>
      </c>
      <c r="AC117">
        <v>0.13</v>
      </c>
      <c r="AE117">
        <v>0.13</v>
      </c>
      <c r="AF117" t="s">
        <v>53</v>
      </c>
      <c r="AG117">
        <v>100</v>
      </c>
      <c r="AN117" t="s">
        <v>54</v>
      </c>
      <c r="AO117" t="s">
        <v>50</v>
      </c>
      <c r="AR117" t="s">
        <v>55</v>
      </c>
    </row>
    <row r="118" spans="1:44" x14ac:dyDescent="0.25">
      <c r="A118" t="s">
        <v>299</v>
      </c>
      <c r="B118" t="s">
        <v>300</v>
      </c>
      <c r="C118">
        <v>505825</v>
      </c>
      <c r="E118" t="s">
        <v>58</v>
      </c>
      <c r="F118">
        <v>1</v>
      </c>
      <c r="G118" t="s">
        <v>50</v>
      </c>
      <c r="H118">
        <v>1</v>
      </c>
      <c r="I118" t="s">
        <v>51</v>
      </c>
      <c r="J118">
        <v>0.13</v>
      </c>
      <c r="M118">
        <v>0.13</v>
      </c>
      <c r="N118" t="s">
        <v>52</v>
      </c>
      <c r="Q118">
        <v>0.13</v>
      </c>
      <c r="S118">
        <v>0.13</v>
      </c>
      <c r="U118">
        <v>0.13</v>
      </c>
      <c r="W118">
        <v>0.13</v>
      </c>
      <c r="Y118">
        <v>0.13</v>
      </c>
      <c r="AA118">
        <v>0.13</v>
      </c>
      <c r="AC118">
        <v>0.13</v>
      </c>
      <c r="AE118">
        <v>0.13</v>
      </c>
      <c r="AF118" t="s">
        <v>53</v>
      </c>
      <c r="AG118">
        <v>100</v>
      </c>
      <c r="AN118" t="s">
        <v>54</v>
      </c>
      <c r="AO118" t="s">
        <v>50</v>
      </c>
      <c r="AR118" t="s">
        <v>55</v>
      </c>
    </row>
    <row r="119" spans="1:44" x14ac:dyDescent="0.25">
      <c r="A119" t="s">
        <v>301</v>
      </c>
      <c r="B119" t="s">
        <v>302</v>
      </c>
      <c r="C119">
        <v>505835</v>
      </c>
      <c r="E119" t="s">
        <v>58</v>
      </c>
      <c r="F119">
        <v>1</v>
      </c>
      <c r="G119" t="s">
        <v>50</v>
      </c>
      <c r="H119">
        <v>1</v>
      </c>
      <c r="I119" t="s">
        <v>51</v>
      </c>
      <c r="J119">
        <v>0.13</v>
      </c>
      <c r="M119">
        <v>0.13</v>
      </c>
      <c r="N119" t="s">
        <v>52</v>
      </c>
      <c r="Q119">
        <v>0.13</v>
      </c>
      <c r="S119">
        <v>0.13</v>
      </c>
      <c r="U119">
        <v>0.13</v>
      </c>
      <c r="W119">
        <v>0.13</v>
      </c>
      <c r="Y119">
        <v>0.13</v>
      </c>
      <c r="AA119">
        <v>0.13</v>
      </c>
      <c r="AC119">
        <v>0.13</v>
      </c>
      <c r="AE119">
        <v>0.13</v>
      </c>
      <c r="AF119" t="s">
        <v>53</v>
      </c>
      <c r="AG119">
        <v>100</v>
      </c>
      <c r="AN119" t="s">
        <v>54</v>
      </c>
      <c r="AO119" t="s">
        <v>50</v>
      </c>
      <c r="AR119" t="s">
        <v>55</v>
      </c>
    </row>
    <row r="120" spans="1:44" x14ac:dyDescent="0.25">
      <c r="A120" t="s">
        <v>303</v>
      </c>
      <c r="B120" t="s">
        <v>304</v>
      </c>
      <c r="C120">
        <v>505830</v>
      </c>
      <c r="E120" t="s">
        <v>58</v>
      </c>
      <c r="F120">
        <v>1</v>
      </c>
      <c r="G120" t="s">
        <v>50</v>
      </c>
      <c r="H120">
        <v>1</v>
      </c>
      <c r="I120" t="s">
        <v>51</v>
      </c>
      <c r="J120">
        <v>0.13</v>
      </c>
      <c r="M120">
        <v>0.13</v>
      </c>
      <c r="N120" t="s">
        <v>52</v>
      </c>
      <c r="Q120">
        <v>0.13</v>
      </c>
      <c r="S120">
        <v>0.13</v>
      </c>
      <c r="U120">
        <v>0.13</v>
      </c>
      <c r="W120">
        <v>0.13</v>
      </c>
      <c r="Y120">
        <v>0.13</v>
      </c>
      <c r="AA120">
        <v>0.13</v>
      </c>
      <c r="AC120">
        <v>0.13</v>
      </c>
      <c r="AE120">
        <v>0.13</v>
      </c>
      <c r="AF120" t="s">
        <v>53</v>
      </c>
      <c r="AG120">
        <v>100</v>
      </c>
      <c r="AN120" t="s">
        <v>54</v>
      </c>
      <c r="AO120" t="s">
        <v>50</v>
      </c>
      <c r="AR120" t="s">
        <v>55</v>
      </c>
    </row>
    <row r="121" spans="1:44" x14ac:dyDescent="0.25">
      <c r="A121" t="s">
        <v>305</v>
      </c>
      <c r="B121" t="s">
        <v>306</v>
      </c>
      <c r="C121">
        <v>501395</v>
      </c>
      <c r="E121" t="s">
        <v>49</v>
      </c>
      <c r="F121">
        <v>1</v>
      </c>
      <c r="G121" t="s">
        <v>50</v>
      </c>
      <c r="H121">
        <v>1</v>
      </c>
      <c r="I121" t="s">
        <v>51</v>
      </c>
      <c r="J121">
        <v>3.79</v>
      </c>
      <c r="M121">
        <v>3.79</v>
      </c>
      <c r="N121" t="s">
        <v>52</v>
      </c>
      <c r="Q121">
        <v>3.79</v>
      </c>
      <c r="S121">
        <v>3.79</v>
      </c>
      <c r="U121">
        <v>3.79</v>
      </c>
      <c r="W121">
        <v>3.79</v>
      </c>
      <c r="Y121">
        <v>3.79</v>
      </c>
      <c r="AA121">
        <v>3.79</v>
      </c>
      <c r="AC121">
        <v>3.79</v>
      </c>
      <c r="AE121">
        <v>3.79</v>
      </c>
      <c r="AF121" t="s">
        <v>53</v>
      </c>
      <c r="AG121">
        <v>40</v>
      </c>
      <c r="AN121" t="s">
        <v>54</v>
      </c>
      <c r="AO121" t="s">
        <v>50</v>
      </c>
      <c r="AP121" t="s">
        <v>215</v>
      </c>
      <c r="AR121" t="s">
        <v>55</v>
      </c>
    </row>
    <row r="122" spans="1:44" x14ac:dyDescent="0.25">
      <c r="A122" t="s">
        <v>307</v>
      </c>
      <c r="B122" t="s">
        <v>308</v>
      </c>
      <c r="C122">
        <v>501405</v>
      </c>
      <c r="E122" t="s">
        <v>58</v>
      </c>
      <c r="F122">
        <v>1</v>
      </c>
      <c r="G122" t="s">
        <v>50</v>
      </c>
      <c r="H122">
        <v>1</v>
      </c>
      <c r="I122" t="s">
        <v>51</v>
      </c>
      <c r="J122">
        <v>3.79</v>
      </c>
      <c r="M122">
        <v>3.79</v>
      </c>
      <c r="N122" t="s">
        <v>52</v>
      </c>
      <c r="Q122">
        <v>3.79</v>
      </c>
      <c r="S122">
        <v>3.79</v>
      </c>
      <c r="U122">
        <v>3.79</v>
      </c>
      <c r="W122">
        <v>3.79</v>
      </c>
      <c r="Y122">
        <v>3.79</v>
      </c>
      <c r="AA122">
        <v>3.79</v>
      </c>
      <c r="AC122">
        <v>3.79</v>
      </c>
      <c r="AE122">
        <v>3.79</v>
      </c>
      <c r="AF122" t="s">
        <v>53</v>
      </c>
      <c r="AG122">
        <v>40</v>
      </c>
      <c r="AN122" t="s">
        <v>54</v>
      </c>
      <c r="AO122" t="s">
        <v>50</v>
      </c>
      <c r="AP122" t="s">
        <v>215</v>
      </c>
      <c r="AR122" t="s">
        <v>55</v>
      </c>
    </row>
    <row r="123" spans="1:44" x14ac:dyDescent="0.25">
      <c r="A123" t="s">
        <v>309</v>
      </c>
      <c r="B123" t="s">
        <v>310</v>
      </c>
      <c r="C123">
        <v>501255</v>
      </c>
      <c r="E123" t="s">
        <v>49</v>
      </c>
      <c r="F123">
        <v>1</v>
      </c>
      <c r="G123" t="s">
        <v>50</v>
      </c>
      <c r="H123">
        <v>1</v>
      </c>
      <c r="I123" t="s">
        <v>51</v>
      </c>
      <c r="J123">
        <v>0.8</v>
      </c>
      <c r="M123">
        <v>0.8</v>
      </c>
      <c r="N123" t="s">
        <v>52</v>
      </c>
      <c r="Q123">
        <v>0.8</v>
      </c>
      <c r="S123">
        <v>0.8</v>
      </c>
      <c r="U123">
        <v>0.8</v>
      </c>
      <c r="W123">
        <v>0.8</v>
      </c>
      <c r="Y123">
        <v>0.8</v>
      </c>
      <c r="AA123">
        <v>0.8</v>
      </c>
      <c r="AC123">
        <v>0.8</v>
      </c>
      <c r="AE123">
        <v>0.8</v>
      </c>
      <c r="AF123" t="s">
        <v>53</v>
      </c>
      <c r="AG123">
        <v>100</v>
      </c>
      <c r="AN123" t="s">
        <v>54</v>
      </c>
      <c r="AO123" t="s">
        <v>50</v>
      </c>
      <c r="AP123" t="s">
        <v>138</v>
      </c>
      <c r="AR123" t="s">
        <v>55</v>
      </c>
    </row>
    <row r="124" spans="1:44" x14ac:dyDescent="0.25">
      <c r="A124" t="s">
        <v>311</v>
      </c>
      <c r="B124" t="s">
        <v>312</v>
      </c>
      <c r="C124">
        <v>501270</v>
      </c>
      <c r="E124" t="s">
        <v>58</v>
      </c>
      <c r="F124">
        <v>1</v>
      </c>
      <c r="G124" t="s">
        <v>50</v>
      </c>
      <c r="H124">
        <v>1</v>
      </c>
      <c r="I124" t="s">
        <v>51</v>
      </c>
      <c r="J124">
        <v>0.8</v>
      </c>
      <c r="M124">
        <v>0.8</v>
      </c>
      <c r="N124" t="s">
        <v>52</v>
      </c>
      <c r="Q124">
        <v>0.8</v>
      </c>
      <c r="S124">
        <v>0.8</v>
      </c>
      <c r="U124">
        <v>0.8</v>
      </c>
      <c r="W124">
        <v>0.8</v>
      </c>
      <c r="Y124">
        <v>0.8</v>
      </c>
      <c r="AA124">
        <v>0.8</v>
      </c>
      <c r="AC124">
        <v>0.8</v>
      </c>
      <c r="AE124">
        <v>0.8</v>
      </c>
      <c r="AF124" t="s">
        <v>53</v>
      </c>
      <c r="AG124">
        <v>100</v>
      </c>
      <c r="AN124" t="s">
        <v>54</v>
      </c>
      <c r="AO124" t="s">
        <v>50</v>
      </c>
      <c r="AP124" t="s">
        <v>138</v>
      </c>
      <c r="AR124" t="s">
        <v>55</v>
      </c>
    </row>
    <row r="125" spans="1:44" x14ac:dyDescent="0.25">
      <c r="A125" t="s">
        <v>313</v>
      </c>
      <c r="B125" t="s">
        <v>314</v>
      </c>
      <c r="C125">
        <v>516890</v>
      </c>
      <c r="E125" t="s">
        <v>58</v>
      </c>
      <c r="F125">
        <v>1</v>
      </c>
      <c r="G125" t="s">
        <v>50</v>
      </c>
      <c r="H125">
        <v>1</v>
      </c>
      <c r="I125" t="s">
        <v>51</v>
      </c>
      <c r="J125">
        <v>0.96</v>
      </c>
      <c r="M125">
        <v>0.96</v>
      </c>
      <c r="N125" t="s">
        <v>52</v>
      </c>
      <c r="Q125">
        <v>0.96</v>
      </c>
      <c r="S125">
        <v>0.96</v>
      </c>
      <c r="U125">
        <v>0.96</v>
      </c>
      <c r="W125">
        <v>0.96</v>
      </c>
      <c r="Y125">
        <v>0.96</v>
      </c>
      <c r="AA125">
        <v>0.96</v>
      </c>
      <c r="AC125">
        <v>0.96</v>
      </c>
      <c r="AE125">
        <v>0.96</v>
      </c>
      <c r="AF125" t="s">
        <v>53</v>
      </c>
      <c r="AG125">
        <v>25</v>
      </c>
      <c r="AN125" t="s">
        <v>54</v>
      </c>
      <c r="AO125" t="s">
        <v>50</v>
      </c>
      <c r="AR125" t="s">
        <v>55</v>
      </c>
    </row>
    <row r="126" spans="1:44" x14ac:dyDescent="0.25">
      <c r="A126" t="s">
        <v>315</v>
      </c>
      <c r="B126" t="s">
        <v>316</v>
      </c>
      <c r="C126">
        <v>516875</v>
      </c>
      <c r="E126" t="s">
        <v>49</v>
      </c>
      <c r="F126">
        <v>1</v>
      </c>
      <c r="G126" t="s">
        <v>50</v>
      </c>
      <c r="H126">
        <v>1</v>
      </c>
      <c r="I126" t="s">
        <v>51</v>
      </c>
      <c r="J126">
        <v>0.96</v>
      </c>
      <c r="M126">
        <v>0.96</v>
      </c>
      <c r="N126" t="s">
        <v>52</v>
      </c>
      <c r="Q126">
        <v>0.96</v>
      </c>
      <c r="S126">
        <v>0.96</v>
      </c>
      <c r="U126">
        <v>0.96</v>
      </c>
      <c r="W126">
        <v>0.96</v>
      </c>
      <c r="Y126">
        <v>0.96</v>
      </c>
      <c r="AA126">
        <v>0.96</v>
      </c>
      <c r="AC126">
        <v>0.96</v>
      </c>
      <c r="AE126">
        <v>0.96</v>
      </c>
      <c r="AF126" t="s">
        <v>53</v>
      </c>
      <c r="AG126">
        <v>25</v>
      </c>
      <c r="AN126" t="s">
        <v>54</v>
      </c>
      <c r="AO126" t="s">
        <v>50</v>
      </c>
      <c r="AR126" t="s">
        <v>55</v>
      </c>
    </row>
    <row r="127" spans="1:44" x14ac:dyDescent="0.25">
      <c r="A127" t="s">
        <v>317</v>
      </c>
      <c r="B127" t="s">
        <v>318</v>
      </c>
      <c r="C127">
        <v>516885</v>
      </c>
      <c r="E127" t="s">
        <v>58</v>
      </c>
      <c r="F127">
        <v>1</v>
      </c>
      <c r="G127" t="s">
        <v>50</v>
      </c>
      <c r="H127">
        <v>1</v>
      </c>
      <c r="I127" t="s">
        <v>51</v>
      </c>
      <c r="J127">
        <v>0.96</v>
      </c>
      <c r="M127">
        <v>0.96</v>
      </c>
      <c r="N127" t="s">
        <v>52</v>
      </c>
      <c r="Q127">
        <v>0.96</v>
      </c>
      <c r="S127">
        <v>0.96</v>
      </c>
      <c r="U127">
        <v>0.96</v>
      </c>
      <c r="W127">
        <v>0.96</v>
      </c>
      <c r="Y127">
        <v>0.96</v>
      </c>
      <c r="AA127">
        <v>0.96</v>
      </c>
      <c r="AC127">
        <v>0.96</v>
      </c>
      <c r="AE127">
        <v>0.96</v>
      </c>
      <c r="AF127" t="s">
        <v>53</v>
      </c>
      <c r="AG127">
        <v>25</v>
      </c>
      <c r="AN127" t="s">
        <v>54</v>
      </c>
      <c r="AO127" t="s">
        <v>50</v>
      </c>
      <c r="AR127" t="s">
        <v>55</v>
      </c>
    </row>
    <row r="128" spans="1:44" x14ac:dyDescent="0.25">
      <c r="A128" t="s">
        <v>319</v>
      </c>
      <c r="B128" t="s">
        <v>320</v>
      </c>
      <c r="C128">
        <v>516880</v>
      </c>
      <c r="E128" t="s">
        <v>49</v>
      </c>
      <c r="F128">
        <v>1</v>
      </c>
      <c r="G128" t="s">
        <v>50</v>
      </c>
      <c r="H128">
        <v>1</v>
      </c>
      <c r="I128" t="s">
        <v>51</v>
      </c>
      <c r="J128">
        <v>0.96</v>
      </c>
      <c r="M128">
        <v>0.96</v>
      </c>
      <c r="N128" t="s">
        <v>52</v>
      </c>
      <c r="Q128">
        <v>0.96</v>
      </c>
      <c r="S128">
        <v>0.96</v>
      </c>
      <c r="U128">
        <v>0.96</v>
      </c>
      <c r="W128">
        <v>0.96</v>
      </c>
      <c r="Y128">
        <v>0.96</v>
      </c>
      <c r="AA128">
        <v>0.96</v>
      </c>
      <c r="AC128">
        <v>0.96</v>
      </c>
      <c r="AE128">
        <v>0.96</v>
      </c>
      <c r="AF128" t="s">
        <v>53</v>
      </c>
      <c r="AG128">
        <v>25</v>
      </c>
      <c r="AN128" t="s">
        <v>54</v>
      </c>
      <c r="AO128" t="s">
        <v>50</v>
      </c>
      <c r="AR128" t="s">
        <v>55</v>
      </c>
    </row>
    <row r="129" spans="1:44" x14ac:dyDescent="0.25">
      <c r="A129" t="s">
        <v>321</v>
      </c>
      <c r="B129" t="s">
        <v>322</v>
      </c>
      <c r="C129">
        <v>501170</v>
      </c>
      <c r="E129" t="s">
        <v>49</v>
      </c>
      <c r="F129">
        <v>1</v>
      </c>
      <c r="G129" t="s">
        <v>50</v>
      </c>
      <c r="H129">
        <v>1</v>
      </c>
      <c r="I129" t="s">
        <v>51</v>
      </c>
      <c r="J129">
        <v>5.74</v>
      </c>
      <c r="M129">
        <v>5.74</v>
      </c>
      <c r="N129" t="s">
        <v>52</v>
      </c>
      <c r="Q129">
        <v>5.74</v>
      </c>
      <c r="S129">
        <v>5.74</v>
      </c>
      <c r="U129">
        <v>5.74</v>
      </c>
      <c r="W129">
        <v>5.74</v>
      </c>
      <c r="Y129">
        <v>5.74</v>
      </c>
      <c r="AA129">
        <v>5.74</v>
      </c>
      <c r="AC129">
        <v>5.74</v>
      </c>
      <c r="AE129">
        <v>5.74</v>
      </c>
      <c r="AF129" t="s">
        <v>53</v>
      </c>
      <c r="AG129">
        <v>40</v>
      </c>
      <c r="AN129" t="s">
        <v>54</v>
      </c>
      <c r="AO129" t="s">
        <v>50</v>
      </c>
      <c r="AP129" t="s">
        <v>138</v>
      </c>
      <c r="AR129" t="s">
        <v>55</v>
      </c>
    </row>
    <row r="130" spans="1:44" x14ac:dyDescent="0.25">
      <c r="A130" t="s">
        <v>323</v>
      </c>
      <c r="B130" t="s">
        <v>324</v>
      </c>
      <c r="C130">
        <v>501185</v>
      </c>
      <c r="E130" t="s">
        <v>58</v>
      </c>
      <c r="F130">
        <v>1</v>
      </c>
      <c r="G130" t="s">
        <v>50</v>
      </c>
      <c r="H130">
        <v>1</v>
      </c>
      <c r="I130" t="s">
        <v>51</v>
      </c>
      <c r="J130">
        <v>6.03</v>
      </c>
      <c r="M130">
        <v>6.03</v>
      </c>
      <c r="N130" t="s">
        <v>52</v>
      </c>
      <c r="Q130">
        <v>6.03</v>
      </c>
      <c r="S130">
        <v>6.03</v>
      </c>
      <c r="U130">
        <v>6.03</v>
      </c>
      <c r="W130">
        <v>6.03</v>
      </c>
      <c r="Y130">
        <v>6.03</v>
      </c>
      <c r="AA130">
        <v>6.03</v>
      </c>
      <c r="AC130">
        <v>6.03</v>
      </c>
      <c r="AE130">
        <v>6.03</v>
      </c>
      <c r="AF130" t="s">
        <v>53</v>
      </c>
      <c r="AG130">
        <v>40</v>
      </c>
      <c r="AN130" t="s">
        <v>54</v>
      </c>
      <c r="AO130" t="s">
        <v>50</v>
      </c>
      <c r="AP130" t="s">
        <v>138</v>
      </c>
      <c r="AR130" t="s">
        <v>55</v>
      </c>
    </row>
    <row r="131" spans="1:44" x14ac:dyDescent="0.25">
      <c r="A131" t="s">
        <v>325</v>
      </c>
      <c r="B131" t="s">
        <v>326</v>
      </c>
      <c r="C131">
        <v>516850</v>
      </c>
      <c r="E131" t="s">
        <v>58</v>
      </c>
      <c r="F131">
        <v>1</v>
      </c>
      <c r="G131" t="s">
        <v>50</v>
      </c>
      <c r="H131">
        <v>1</v>
      </c>
      <c r="I131" t="s">
        <v>51</v>
      </c>
      <c r="J131">
        <v>0.22</v>
      </c>
      <c r="M131">
        <v>0.22</v>
      </c>
      <c r="N131" t="s">
        <v>52</v>
      </c>
      <c r="Q131">
        <v>0.22</v>
      </c>
      <c r="S131">
        <v>0.22</v>
      </c>
      <c r="U131">
        <v>0.22</v>
      </c>
      <c r="W131">
        <v>0.22</v>
      </c>
      <c r="Y131">
        <v>0.22</v>
      </c>
      <c r="AA131">
        <v>0.22</v>
      </c>
      <c r="AC131">
        <v>0.22</v>
      </c>
      <c r="AE131">
        <v>0.22</v>
      </c>
      <c r="AF131" t="s">
        <v>53</v>
      </c>
      <c r="AG131">
        <v>50</v>
      </c>
      <c r="AN131" t="s">
        <v>54</v>
      </c>
      <c r="AO131" t="s">
        <v>50</v>
      </c>
      <c r="AR131" t="s">
        <v>55</v>
      </c>
    </row>
    <row r="132" spans="1:44" x14ac:dyDescent="0.25">
      <c r="A132" t="s">
        <v>327</v>
      </c>
      <c r="B132" t="s">
        <v>328</v>
      </c>
      <c r="C132">
        <v>516835</v>
      </c>
      <c r="E132" t="s">
        <v>49</v>
      </c>
      <c r="F132">
        <v>1</v>
      </c>
      <c r="G132" t="s">
        <v>50</v>
      </c>
      <c r="H132">
        <v>1</v>
      </c>
      <c r="I132" t="s">
        <v>51</v>
      </c>
      <c r="J132">
        <v>0.22</v>
      </c>
      <c r="M132">
        <v>0.22</v>
      </c>
      <c r="N132" t="s">
        <v>52</v>
      </c>
      <c r="Q132">
        <v>0.22</v>
      </c>
      <c r="S132">
        <v>0.22</v>
      </c>
      <c r="U132">
        <v>0.22</v>
      </c>
      <c r="W132">
        <v>0.22</v>
      </c>
      <c r="Y132">
        <v>0.22</v>
      </c>
      <c r="AA132">
        <v>0.22</v>
      </c>
      <c r="AC132">
        <v>0.22</v>
      </c>
      <c r="AE132">
        <v>0.22</v>
      </c>
      <c r="AF132" t="s">
        <v>53</v>
      </c>
      <c r="AG132">
        <v>50</v>
      </c>
      <c r="AN132" t="s">
        <v>54</v>
      </c>
      <c r="AO132" t="s">
        <v>50</v>
      </c>
      <c r="AR132" t="s">
        <v>55</v>
      </c>
    </row>
    <row r="133" spans="1:44" x14ac:dyDescent="0.25">
      <c r="A133" t="s">
        <v>329</v>
      </c>
      <c r="B133" t="s">
        <v>330</v>
      </c>
      <c r="C133">
        <v>516845</v>
      </c>
      <c r="E133" t="s">
        <v>58</v>
      </c>
      <c r="F133">
        <v>1</v>
      </c>
      <c r="G133" t="s">
        <v>50</v>
      </c>
      <c r="H133">
        <v>1</v>
      </c>
      <c r="I133" t="s">
        <v>51</v>
      </c>
      <c r="J133">
        <v>0.22</v>
      </c>
      <c r="M133">
        <v>0.22</v>
      </c>
      <c r="N133" t="s">
        <v>52</v>
      </c>
      <c r="Q133">
        <v>0.22</v>
      </c>
      <c r="S133">
        <v>0.22</v>
      </c>
      <c r="U133">
        <v>0.22</v>
      </c>
      <c r="W133">
        <v>0.22</v>
      </c>
      <c r="Y133">
        <v>0.22</v>
      </c>
      <c r="AA133">
        <v>0.22</v>
      </c>
      <c r="AC133">
        <v>0.22</v>
      </c>
      <c r="AE133">
        <v>0.22</v>
      </c>
      <c r="AF133" t="s">
        <v>53</v>
      </c>
      <c r="AG133">
        <v>50</v>
      </c>
      <c r="AN133" t="s">
        <v>54</v>
      </c>
      <c r="AO133" t="s">
        <v>50</v>
      </c>
      <c r="AR133" t="s">
        <v>55</v>
      </c>
    </row>
    <row r="134" spans="1:44" x14ac:dyDescent="0.25">
      <c r="A134" t="s">
        <v>331</v>
      </c>
      <c r="B134" t="s">
        <v>332</v>
      </c>
      <c r="C134">
        <v>516840</v>
      </c>
      <c r="E134" t="s">
        <v>49</v>
      </c>
      <c r="F134">
        <v>1</v>
      </c>
      <c r="G134" t="s">
        <v>50</v>
      </c>
      <c r="H134">
        <v>1</v>
      </c>
      <c r="I134" t="s">
        <v>51</v>
      </c>
      <c r="J134">
        <v>0.22</v>
      </c>
      <c r="M134">
        <v>0.22</v>
      </c>
      <c r="N134" t="s">
        <v>52</v>
      </c>
      <c r="Q134">
        <v>0.22</v>
      </c>
      <c r="S134">
        <v>0.22</v>
      </c>
      <c r="U134">
        <v>0.22</v>
      </c>
      <c r="W134">
        <v>0.22</v>
      </c>
      <c r="Y134">
        <v>0.22</v>
      </c>
      <c r="AA134">
        <v>0.22</v>
      </c>
      <c r="AC134">
        <v>0.22</v>
      </c>
      <c r="AE134">
        <v>0.22</v>
      </c>
      <c r="AF134" t="s">
        <v>53</v>
      </c>
      <c r="AG134">
        <v>50</v>
      </c>
      <c r="AN134" t="s">
        <v>54</v>
      </c>
      <c r="AO134" t="s">
        <v>50</v>
      </c>
      <c r="AR134" t="s">
        <v>55</v>
      </c>
    </row>
    <row r="135" spans="1:44" x14ac:dyDescent="0.25">
      <c r="A135" t="s">
        <v>333</v>
      </c>
      <c r="B135" t="s">
        <v>334</v>
      </c>
      <c r="C135">
        <v>505410</v>
      </c>
      <c r="E135" t="s">
        <v>49</v>
      </c>
      <c r="F135">
        <v>1</v>
      </c>
      <c r="G135" t="s">
        <v>50</v>
      </c>
      <c r="H135">
        <v>1</v>
      </c>
      <c r="I135" t="s">
        <v>51</v>
      </c>
      <c r="J135">
        <v>1.43</v>
      </c>
      <c r="M135">
        <v>1.43</v>
      </c>
      <c r="N135" t="s">
        <v>52</v>
      </c>
      <c r="Q135">
        <v>1.43</v>
      </c>
      <c r="S135">
        <v>1.43</v>
      </c>
      <c r="U135">
        <v>1.43</v>
      </c>
      <c r="W135">
        <v>1.43</v>
      </c>
      <c r="Y135">
        <v>1.43</v>
      </c>
      <c r="AA135">
        <v>1.43</v>
      </c>
      <c r="AC135">
        <v>1.43</v>
      </c>
      <c r="AE135">
        <v>1.43</v>
      </c>
      <c r="AF135" t="s">
        <v>53</v>
      </c>
      <c r="AG135">
        <v>50</v>
      </c>
      <c r="AN135" t="s">
        <v>54</v>
      </c>
      <c r="AO135" t="s">
        <v>59</v>
      </c>
      <c r="AR135" t="s">
        <v>55</v>
      </c>
    </row>
    <row r="136" spans="1:44" x14ac:dyDescent="0.25">
      <c r="A136" t="s">
        <v>335</v>
      </c>
      <c r="B136" t="s">
        <v>336</v>
      </c>
      <c r="C136">
        <v>505395</v>
      </c>
      <c r="E136" t="s">
        <v>49</v>
      </c>
      <c r="F136">
        <v>1</v>
      </c>
      <c r="G136" t="s">
        <v>50</v>
      </c>
      <c r="H136">
        <v>1</v>
      </c>
      <c r="I136" t="s">
        <v>51</v>
      </c>
      <c r="J136">
        <v>1.43</v>
      </c>
      <c r="M136">
        <v>1.43</v>
      </c>
      <c r="N136" t="s">
        <v>52</v>
      </c>
      <c r="Q136">
        <v>1.43</v>
      </c>
      <c r="S136">
        <v>1.43</v>
      </c>
      <c r="U136">
        <v>1.43</v>
      </c>
      <c r="W136">
        <v>1.43</v>
      </c>
      <c r="Y136">
        <v>1.43</v>
      </c>
      <c r="AA136">
        <v>1.43</v>
      </c>
      <c r="AC136">
        <v>1.43</v>
      </c>
      <c r="AE136">
        <v>1.43</v>
      </c>
      <c r="AF136" t="s">
        <v>53</v>
      </c>
      <c r="AG136">
        <v>50</v>
      </c>
      <c r="AN136" t="s">
        <v>54</v>
      </c>
      <c r="AO136" t="s">
        <v>59</v>
      </c>
      <c r="AR136" t="s">
        <v>55</v>
      </c>
    </row>
    <row r="137" spans="1:44" x14ac:dyDescent="0.25">
      <c r="A137" t="s">
        <v>337</v>
      </c>
      <c r="B137" t="s">
        <v>338</v>
      </c>
      <c r="C137">
        <v>505405</v>
      </c>
      <c r="E137" t="s">
        <v>58</v>
      </c>
      <c r="F137">
        <v>1</v>
      </c>
      <c r="G137" t="s">
        <v>50</v>
      </c>
      <c r="H137">
        <v>1</v>
      </c>
      <c r="I137" t="s">
        <v>51</v>
      </c>
      <c r="J137">
        <v>1.43</v>
      </c>
      <c r="M137">
        <v>1.43</v>
      </c>
      <c r="N137" t="s">
        <v>52</v>
      </c>
      <c r="Q137">
        <v>1.43</v>
      </c>
      <c r="S137">
        <v>1.43</v>
      </c>
      <c r="U137">
        <v>1.43</v>
      </c>
      <c r="W137">
        <v>1.43</v>
      </c>
      <c r="Y137">
        <v>1.43</v>
      </c>
      <c r="AA137">
        <v>1.43</v>
      </c>
      <c r="AC137">
        <v>1.43</v>
      </c>
      <c r="AE137">
        <v>1.43</v>
      </c>
      <c r="AF137" t="s">
        <v>53</v>
      </c>
      <c r="AG137">
        <v>50</v>
      </c>
      <c r="AN137" t="s">
        <v>54</v>
      </c>
      <c r="AO137" t="s">
        <v>59</v>
      </c>
      <c r="AR137" t="s">
        <v>55</v>
      </c>
    </row>
    <row r="138" spans="1:44" x14ac:dyDescent="0.25">
      <c r="A138" t="s">
        <v>339</v>
      </c>
      <c r="B138" t="s">
        <v>340</v>
      </c>
      <c r="C138">
        <v>505400</v>
      </c>
      <c r="E138" t="s">
        <v>49</v>
      </c>
      <c r="F138">
        <v>1</v>
      </c>
      <c r="G138" t="s">
        <v>50</v>
      </c>
      <c r="H138">
        <v>1</v>
      </c>
      <c r="I138" t="s">
        <v>51</v>
      </c>
      <c r="J138">
        <v>1.43</v>
      </c>
      <c r="M138">
        <v>1.43</v>
      </c>
      <c r="N138" t="s">
        <v>52</v>
      </c>
      <c r="Q138">
        <v>1.43</v>
      </c>
      <c r="S138">
        <v>1.43</v>
      </c>
      <c r="U138">
        <v>1.43</v>
      </c>
      <c r="W138">
        <v>1.43</v>
      </c>
      <c r="Y138">
        <v>1.43</v>
      </c>
      <c r="AA138">
        <v>1.43</v>
      </c>
      <c r="AC138">
        <v>1.43</v>
      </c>
      <c r="AE138">
        <v>1.43</v>
      </c>
      <c r="AF138" t="s">
        <v>53</v>
      </c>
      <c r="AG138">
        <v>50</v>
      </c>
      <c r="AN138" t="s">
        <v>54</v>
      </c>
      <c r="AO138" t="s">
        <v>59</v>
      </c>
      <c r="AR138" t="s">
        <v>55</v>
      </c>
    </row>
    <row r="139" spans="1:44" x14ac:dyDescent="0.25">
      <c r="A139" t="s">
        <v>341</v>
      </c>
      <c r="B139" t="s">
        <v>342</v>
      </c>
      <c r="C139">
        <v>505490</v>
      </c>
      <c r="E139" t="s">
        <v>58</v>
      </c>
      <c r="F139">
        <v>1</v>
      </c>
      <c r="G139" t="s">
        <v>50</v>
      </c>
      <c r="H139">
        <v>1</v>
      </c>
      <c r="I139" t="s">
        <v>51</v>
      </c>
      <c r="J139">
        <v>1.43</v>
      </c>
      <c r="M139">
        <v>1.43</v>
      </c>
      <c r="N139" t="s">
        <v>52</v>
      </c>
      <c r="Q139">
        <v>1.43</v>
      </c>
      <c r="S139">
        <v>1.43</v>
      </c>
      <c r="U139">
        <v>1.43</v>
      </c>
      <c r="W139">
        <v>1.43</v>
      </c>
      <c r="Y139">
        <v>1.43</v>
      </c>
      <c r="AA139">
        <v>1.43</v>
      </c>
      <c r="AC139">
        <v>1.43</v>
      </c>
      <c r="AE139">
        <v>1.43</v>
      </c>
      <c r="AF139" t="s">
        <v>53</v>
      </c>
      <c r="AG139">
        <v>50</v>
      </c>
      <c r="AN139" t="s">
        <v>54</v>
      </c>
      <c r="AO139" t="s">
        <v>59</v>
      </c>
      <c r="AR139" t="s">
        <v>55</v>
      </c>
    </row>
    <row r="140" spans="1:44" x14ac:dyDescent="0.25">
      <c r="A140" t="s">
        <v>343</v>
      </c>
      <c r="B140" t="s">
        <v>344</v>
      </c>
      <c r="C140">
        <v>505475</v>
      </c>
      <c r="E140" t="s">
        <v>49</v>
      </c>
      <c r="F140">
        <v>1</v>
      </c>
      <c r="G140" t="s">
        <v>50</v>
      </c>
      <c r="H140">
        <v>1</v>
      </c>
      <c r="I140" t="s">
        <v>51</v>
      </c>
      <c r="J140">
        <v>1.43</v>
      </c>
      <c r="M140">
        <v>1.43</v>
      </c>
      <c r="N140" t="s">
        <v>67</v>
      </c>
      <c r="Q140">
        <v>6.3</v>
      </c>
      <c r="S140">
        <v>6.3</v>
      </c>
      <c r="U140">
        <v>6.3</v>
      </c>
      <c r="Y140">
        <v>6.3</v>
      </c>
      <c r="AA140">
        <v>6.3</v>
      </c>
      <c r="AE140">
        <v>6.3</v>
      </c>
      <c r="AF140" t="s">
        <v>53</v>
      </c>
      <c r="AG140">
        <v>50</v>
      </c>
      <c r="AK140">
        <v>1</v>
      </c>
      <c r="AL140">
        <v>1</v>
      </c>
      <c r="AM140">
        <v>40</v>
      </c>
      <c r="AN140" t="s">
        <v>54</v>
      </c>
      <c r="AO140" t="s">
        <v>59</v>
      </c>
      <c r="AR140" t="s">
        <v>55</v>
      </c>
    </row>
    <row r="141" spans="1:44" x14ac:dyDescent="0.25">
      <c r="A141" t="s">
        <v>345</v>
      </c>
      <c r="B141" t="s">
        <v>346</v>
      </c>
      <c r="C141">
        <v>505485</v>
      </c>
      <c r="E141" t="s">
        <v>58</v>
      </c>
      <c r="F141">
        <v>1</v>
      </c>
      <c r="G141" t="s">
        <v>50</v>
      </c>
      <c r="H141">
        <v>1</v>
      </c>
      <c r="I141" t="s">
        <v>51</v>
      </c>
      <c r="J141">
        <v>1.43</v>
      </c>
      <c r="M141">
        <v>1.43</v>
      </c>
      <c r="N141" t="s">
        <v>67</v>
      </c>
      <c r="Q141">
        <v>6.3</v>
      </c>
      <c r="S141">
        <v>6.3</v>
      </c>
      <c r="U141">
        <v>6.3</v>
      </c>
      <c r="Y141">
        <v>6.3</v>
      </c>
      <c r="AA141">
        <v>6.3</v>
      </c>
      <c r="AE141">
        <v>6.3</v>
      </c>
      <c r="AF141" t="s">
        <v>53</v>
      </c>
      <c r="AG141">
        <v>50</v>
      </c>
      <c r="AN141" t="s">
        <v>54</v>
      </c>
      <c r="AO141" t="s">
        <v>59</v>
      </c>
      <c r="AR141" t="s">
        <v>55</v>
      </c>
    </row>
    <row r="142" spans="1:44" x14ac:dyDescent="0.25">
      <c r="A142" t="s">
        <v>347</v>
      </c>
      <c r="B142" t="s">
        <v>348</v>
      </c>
      <c r="C142">
        <v>505480</v>
      </c>
      <c r="E142" t="s">
        <v>49</v>
      </c>
      <c r="F142">
        <v>1</v>
      </c>
      <c r="G142" t="s">
        <v>50</v>
      </c>
      <c r="H142">
        <v>1</v>
      </c>
      <c r="I142" t="s">
        <v>51</v>
      </c>
      <c r="J142">
        <v>1.43</v>
      </c>
      <c r="M142">
        <v>1.43</v>
      </c>
      <c r="N142" t="s">
        <v>67</v>
      </c>
      <c r="Q142">
        <v>6.3</v>
      </c>
      <c r="S142">
        <v>6.3</v>
      </c>
      <c r="U142">
        <v>6.3</v>
      </c>
      <c r="Y142">
        <v>6.3</v>
      </c>
      <c r="AA142">
        <v>6.3</v>
      </c>
      <c r="AE142">
        <v>6.3</v>
      </c>
      <c r="AF142" t="s">
        <v>53</v>
      </c>
      <c r="AG142">
        <v>50</v>
      </c>
      <c r="AN142" t="s">
        <v>54</v>
      </c>
      <c r="AO142" t="s">
        <v>59</v>
      </c>
      <c r="AR142" t="s">
        <v>55</v>
      </c>
    </row>
    <row r="143" spans="1:44" x14ac:dyDescent="0.25">
      <c r="A143" t="s">
        <v>349</v>
      </c>
      <c r="B143" t="s">
        <v>350</v>
      </c>
      <c r="C143">
        <v>505470</v>
      </c>
      <c r="E143" t="s">
        <v>58</v>
      </c>
      <c r="F143">
        <v>1</v>
      </c>
      <c r="G143" t="s">
        <v>50</v>
      </c>
      <c r="H143">
        <v>1</v>
      </c>
      <c r="I143" t="s">
        <v>51</v>
      </c>
      <c r="J143">
        <v>1.43</v>
      </c>
      <c r="M143">
        <v>1.43</v>
      </c>
      <c r="N143" t="s">
        <v>52</v>
      </c>
      <c r="Q143">
        <v>1.43</v>
      </c>
      <c r="S143">
        <v>1.43</v>
      </c>
      <c r="U143">
        <v>1.43</v>
      </c>
      <c r="W143">
        <v>1.43</v>
      </c>
      <c r="Y143">
        <v>1.43</v>
      </c>
      <c r="AA143">
        <v>1.43</v>
      </c>
      <c r="AC143">
        <v>1.43</v>
      </c>
      <c r="AE143">
        <v>1.43</v>
      </c>
      <c r="AF143" t="s">
        <v>53</v>
      </c>
      <c r="AG143">
        <v>50</v>
      </c>
      <c r="AN143" t="s">
        <v>54</v>
      </c>
      <c r="AO143" t="s">
        <v>59</v>
      </c>
      <c r="AR143" t="s">
        <v>55</v>
      </c>
    </row>
    <row r="144" spans="1:44" x14ac:dyDescent="0.25">
      <c r="A144" t="s">
        <v>351</v>
      </c>
      <c r="B144" t="s">
        <v>352</v>
      </c>
      <c r="C144">
        <v>505455</v>
      </c>
      <c r="E144" t="s">
        <v>49</v>
      </c>
      <c r="F144">
        <v>1</v>
      </c>
      <c r="G144" t="s">
        <v>50</v>
      </c>
      <c r="H144">
        <v>1</v>
      </c>
      <c r="I144" t="s">
        <v>51</v>
      </c>
      <c r="J144">
        <v>1.43</v>
      </c>
      <c r="M144">
        <v>1.43</v>
      </c>
      <c r="N144" t="s">
        <v>67</v>
      </c>
      <c r="Q144">
        <v>6.3</v>
      </c>
      <c r="S144">
        <v>6.3</v>
      </c>
      <c r="U144">
        <v>6.3</v>
      </c>
      <c r="Y144">
        <v>6.3</v>
      </c>
      <c r="AA144">
        <v>6.3</v>
      </c>
      <c r="AE144">
        <v>6.3</v>
      </c>
      <c r="AF144" t="s">
        <v>53</v>
      </c>
      <c r="AG144">
        <v>50</v>
      </c>
      <c r="AN144" t="s">
        <v>54</v>
      </c>
      <c r="AO144" t="s">
        <v>59</v>
      </c>
      <c r="AR144" t="s">
        <v>55</v>
      </c>
    </row>
    <row r="145" spans="1:44" x14ac:dyDescent="0.25">
      <c r="A145" t="s">
        <v>353</v>
      </c>
      <c r="B145" t="s">
        <v>354</v>
      </c>
      <c r="C145">
        <v>505465</v>
      </c>
      <c r="E145" t="s">
        <v>58</v>
      </c>
      <c r="F145">
        <v>1</v>
      </c>
      <c r="G145" t="s">
        <v>50</v>
      </c>
      <c r="H145">
        <v>1</v>
      </c>
      <c r="I145" t="s">
        <v>51</v>
      </c>
      <c r="J145">
        <v>1.43</v>
      </c>
      <c r="M145">
        <v>1.43</v>
      </c>
      <c r="N145" t="s">
        <v>67</v>
      </c>
      <c r="Q145">
        <v>6.3</v>
      </c>
      <c r="S145">
        <v>6.3</v>
      </c>
      <c r="U145">
        <v>6.3</v>
      </c>
      <c r="Y145">
        <v>6.3</v>
      </c>
      <c r="AA145">
        <v>6.3</v>
      </c>
      <c r="AE145">
        <v>6.3</v>
      </c>
      <c r="AF145" t="s">
        <v>53</v>
      </c>
      <c r="AG145">
        <v>50</v>
      </c>
      <c r="AN145" t="s">
        <v>54</v>
      </c>
      <c r="AO145" t="s">
        <v>59</v>
      </c>
      <c r="AR145" t="s">
        <v>55</v>
      </c>
    </row>
    <row r="146" spans="1:44" x14ac:dyDescent="0.25">
      <c r="A146" t="s">
        <v>355</v>
      </c>
      <c r="B146" t="s">
        <v>356</v>
      </c>
      <c r="C146">
        <v>505460</v>
      </c>
      <c r="E146" t="s">
        <v>49</v>
      </c>
      <c r="F146">
        <v>1</v>
      </c>
      <c r="G146" t="s">
        <v>50</v>
      </c>
      <c r="H146">
        <v>1</v>
      </c>
      <c r="I146" t="s">
        <v>51</v>
      </c>
      <c r="J146">
        <v>1.43</v>
      </c>
      <c r="M146">
        <v>1.43</v>
      </c>
      <c r="N146" t="s">
        <v>67</v>
      </c>
      <c r="Q146">
        <v>6.3</v>
      </c>
      <c r="S146">
        <v>6.3</v>
      </c>
      <c r="U146">
        <v>6.3</v>
      </c>
      <c r="Y146">
        <v>6.3</v>
      </c>
      <c r="AA146">
        <v>6.3</v>
      </c>
      <c r="AE146">
        <v>6.3</v>
      </c>
      <c r="AF146" t="s">
        <v>53</v>
      </c>
      <c r="AG146">
        <v>50</v>
      </c>
      <c r="AN146" t="s">
        <v>54</v>
      </c>
      <c r="AO146" t="s">
        <v>59</v>
      </c>
      <c r="AR146" t="s">
        <v>55</v>
      </c>
    </row>
    <row r="147" spans="1:44" x14ac:dyDescent="0.25">
      <c r="A147" t="s">
        <v>357</v>
      </c>
      <c r="B147" t="s">
        <v>358</v>
      </c>
      <c r="C147">
        <v>505530</v>
      </c>
      <c r="E147" t="s">
        <v>58</v>
      </c>
      <c r="F147">
        <v>1</v>
      </c>
      <c r="G147" t="s">
        <v>50</v>
      </c>
      <c r="H147">
        <v>1</v>
      </c>
      <c r="I147" t="s">
        <v>51</v>
      </c>
      <c r="J147">
        <v>1.85</v>
      </c>
      <c r="M147">
        <v>1.85</v>
      </c>
      <c r="N147" t="s">
        <v>52</v>
      </c>
      <c r="Q147">
        <v>1.85</v>
      </c>
      <c r="S147">
        <v>1.85</v>
      </c>
      <c r="U147">
        <v>1.85</v>
      </c>
      <c r="W147">
        <v>1.85</v>
      </c>
      <c r="Y147">
        <v>1.85</v>
      </c>
      <c r="AA147">
        <v>1.85</v>
      </c>
      <c r="AC147">
        <v>1.85</v>
      </c>
      <c r="AE147">
        <v>1.85</v>
      </c>
      <c r="AF147" t="s">
        <v>53</v>
      </c>
      <c r="AG147">
        <v>50</v>
      </c>
      <c r="AN147" t="s">
        <v>54</v>
      </c>
      <c r="AO147" t="s">
        <v>59</v>
      </c>
      <c r="AR147" t="s">
        <v>55</v>
      </c>
    </row>
    <row r="148" spans="1:44" x14ac:dyDescent="0.25">
      <c r="A148" t="s">
        <v>359</v>
      </c>
      <c r="B148" t="s">
        <v>360</v>
      </c>
      <c r="C148">
        <v>505515</v>
      </c>
      <c r="E148" t="s">
        <v>49</v>
      </c>
      <c r="F148">
        <v>1</v>
      </c>
      <c r="G148" t="s">
        <v>50</v>
      </c>
      <c r="H148">
        <v>1</v>
      </c>
      <c r="I148" t="s">
        <v>51</v>
      </c>
      <c r="J148">
        <v>1.85</v>
      </c>
      <c r="M148">
        <v>1.85</v>
      </c>
      <c r="N148" t="s">
        <v>52</v>
      </c>
      <c r="Q148">
        <v>1.85</v>
      </c>
      <c r="S148">
        <v>1.85</v>
      </c>
      <c r="U148">
        <v>1.85</v>
      </c>
      <c r="W148">
        <v>1.85</v>
      </c>
      <c r="Y148">
        <v>1.85</v>
      </c>
      <c r="AA148">
        <v>1.85</v>
      </c>
      <c r="AC148">
        <v>1.85</v>
      </c>
      <c r="AE148">
        <v>1.85</v>
      </c>
      <c r="AF148" t="s">
        <v>53</v>
      </c>
      <c r="AG148">
        <v>50</v>
      </c>
      <c r="AN148" t="s">
        <v>54</v>
      </c>
      <c r="AO148" t="s">
        <v>59</v>
      </c>
      <c r="AR148" t="s">
        <v>55</v>
      </c>
    </row>
    <row r="149" spans="1:44" x14ac:dyDescent="0.25">
      <c r="A149" t="s">
        <v>361</v>
      </c>
      <c r="B149" t="s">
        <v>362</v>
      </c>
      <c r="C149">
        <v>505525</v>
      </c>
      <c r="E149" t="s">
        <v>58</v>
      </c>
      <c r="F149">
        <v>1</v>
      </c>
      <c r="G149" t="s">
        <v>50</v>
      </c>
      <c r="H149">
        <v>1</v>
      </c>
      <c r="I149" t="s">
        <v>51</v>
      </c>
      <c r="J149">
        <v>1.85</v>
      </c>
      <c r="M149">
        <v>1.85</v>
      </c>
      <c r="N149" t="s">
        <v>52</v>
      </c>
      <c r="Q149">
        <v>1.85</v>
      </c>
      <c r="S149">
        <v>1.85</v>
      </c>
      <c r="U149">
        <v>1.85</v>
      </c>
      <c r="W149">
        <v>1.85</v>
      </c>
      <c r="Y149">
        <v>1.85</v>
      </c>
      <c r="AA149">
        <v>1.85</v>
      </c>
      <c r="AC149">
        <v>1.85</v>
      </c>
      <c r="AE149">
        <v>1.85</v>
      </c>
      <c r="AF149" t="s">
        <v>53</v>
      </c>
      <c r="AG149">
        <v>50</v>
      </c>
      <c r="AN149" t="s">
        <v>54</v>
      </c>
      <c r="AO149" t="s">
        <v>59</v>
      </c>
      <c r="AR149" t="s">
        <v>55</v>
      </c>
    </row>
    <row r="150" spans="1:44" x14ac:dyDescent="0.25">
      <c r="A150" t="s">
        <v>363</v>
      </c>
      <c r="B150" t="s">
        <v>364</v>
      </c>
      <c r="C150">
        <v>505520</v>
      </c>
      <c r="E150" t="s">
        <v>49</v>
      </c>
      <c r="F150">
        <v>1</v>
      </c>
      <c r="G150" t="s">
        <v>50</v>
      </c>
      <c r="H150">
        <v>1</v>
      </c>
      <c r="I150" t="s">
        <v>51</v>
      </c>
      <c r="J150">
        <v>1.85</v>
      </c>
      <c r="M150">
        <v>1.85</v>
      </c>
      <c r="N150" t="s">
        <v>52</v>
      </c>
      <c r="Q150">
        <v>1.85</v>
      </c>
      <c r="S150">
        <v>1.85</v>
      </c>
      <c r="U150">
        <v>1.85</v>
      </c>
      <c r="W150">
        <v>1.85</v>
      </c>
      <c r="Y150">
        <v>1.85</v>
      </c>
      <c r="AA150">
        <v>1.85</v>
      </c>
      <c r="AC150">
        <v>1.85</v>
      </c>
      <c r="AE150">
        <v>1.85</v>
      </c>
      <c r="AF150" t="s">
        <v>53</v>
      </c>
      <c r="AG150">
        <v>50</v>
      </c>
      <c r="AN150" t="s">
        <v>54</v>
      </c>
      <c r="AO150" t="s">
        <v>59</v>
      </c>
      <c r="AR150" t="s">
        <v>55</v>
      </c>
    </row>
    <row r="151" spans="1:44" x14ac:dyDescent="0.25">
      <c r="A151" t="s">
        <v>365</v>
      </c>
      <c r="B151" t="s">
        <v>366</v>
      </c>
      <c r="C151">
        <v>501110</v>
      </c>
      <c r="E151" t="s">
        <v>49</v>
      </c>
      <c r="F151">
        <v>1</v>
      </c>
      <c r="G151" t="s">
        <v>50</v>
      </c>
      <c r="H151">
        <v>1</v>
      </c>
      <c r="I151" t="s">
        <v>51</v>
      </c>
      <c r="J151">
        <v>1.35</v>
      </c>
      <c r="M151">
        <v>1.35</v>
      </c>
      <c r="N151" t="s">
        <v>52</v>
      </c>
      <c r="Q151">
        <v>1.35</v>
      </c>
      <c r="S151">
        <v>1.35</v>
      </c>
      <c r="U151">
        <v>1.35</v>
      </c>
      <c r="W151">
        <v>1.35</v>
      </c>
      <c r="Y151">
        <v>1.35</v>
      </c>
      <c r="AA151">
        <v>1.35</v>
      </c>
      <c r="AC151">
        <v>1.35</v>
      </c>
      <c r="AE151">
        <v>1.35</v>
      </c>
      <c r="AF151" t="s">
        <v>53</v>
      </c>
      <c r="AG151">
        <v>150</v>
      </c>
      <c r="AN151" t="s">
        <v>54</v>
      </c>
      <c r="AO151" t="s">
        <v>50</v>
      </c>
      <c r="AP151" t="s">
        <v>215</v>
      </c>
      <c r="AR151" t="s">
        <v>55</v>
      </c>
    </row>
    <row r="152" spans="1:44" x14ac:dyDescent="0.25">
      <c r="A152" t="s">
        <v>367</v>
      </c>
      <c r="B152" t="s">
        <v>368</v>
      </c>
      <c r="C152">
        <v>501125</v>
      </c>
      <c r="E152" t="s">
        <v>58</v>
      </c>
      <c r="F152">
        <v>1</v>
      </c>
      <c r="G152" t="s">
        <v>50</v>
      </c>
      <c r="H152">
        <v>1</v>
      </c>
      <c r="I152" t="s">
        <v>51</v>
      </c>
      <c r="J152">
        <v>1.48</v>
      </c>
      <c r="M152">
        <v>1.48</v>
      </c>
      <c r="N152" t="s">
        <v>52</v>
      </c>
      <c r="Q152">
        <v>1.48</v>
      </c>
      <c r="S152">
        <v>1.48</v>
      </c>
      <c r="U152">
        <v>1.48</v>
      </c>
      <c r="W152">
        <v>1.48</v>
      </c>
      <c r="Y152">
        <v>1.48</v>
      </c>
      <c r="AA152">
        <v>1.48</v>
      </c>
      <c r="AC152">
        <v>1.48</v>
      </c>
      <c r="AE152">
        <v>1.48</v>
      </c>
      <c r="AF152" t="s">
        <v>53</v>
      </c>
      <c r="AG152">
        <v>150</v>
      </c>
      <c r="AN152" t="s">
        <v>54</v>
      </c>
      <c r="AO152" t="s">
        <v>50</v>
      </c>
      <c r="AP152" t="s">
        <v>215</v>
      </c>
      <c r="AR152" t="s">
        <v>55</v>
      </c>
    </row>
    <row r="153" spans="1:44" x14ac:dyDescent="0.25">
      <c r="A153" t="s">
        <v>369</v>
      </c>
      <c r="B153" t="s">
        <v>370</v>
      </c>
      <c r="C153">
        <v>501090</v>
      </c>
      <c r="E153" t="s">
        <v>49</v>
      </c>
      <c r="F153">
        <v>1</v>
      </c>
      <c r="G153" t="s">
        <v>50</v>
      </c>
      <c r="H153">
        <v>1</v>
      </c>
      <c r="I153" t="s">
        <v>51</v>
      </c>
      <c r="J153">
        <v>1.35</v>
      </c>
      <c r="M153">
        <v>1.35</v>
      </c>
      <c r="N153" t="s">
        <v>52</v>
      </c>
      <c r="Q153">
        <v>1.35</v>
      </c>
      <c r="S153">
        <v>1.35</v>
      </c>
      <c r="U153">
        <v>1.35</v>
      </c>
      <c r="W153">
        <v>1.35</v>
      </c>
      <c r="Y153">
        <v>1.35</v>
      </c>
      <c r="AA153">
        <v>1.35</v>
      </c>
      <c r="AC153">
        <v>1.35</v>
      </c>
      <c r="AE153">
        <v>1.35</v>
      </c>
      <c r="AF153" t="s">
        <v>53</v>
      </c>
      <c r="AG153">
        <v>150</v>
      </c>
      <c r="AN153" t="s">
        <v>54</v>
      </c>
      <c r="AO153" t="s">
        <v>50</v>
      </c>
      <c r="AP153" t="s">
        <v>215</v>
      </c>
      <c r="AR153" t="s">
        <v>55</v>
      </c>
    </row>
    <row r="154" spans="1:44" x14ac:dyDescent="0.25">
      <c r="A154" t="s">
        <v>371</v>
      </c>
      <c r="B154" t="s">
        <v>372</v>
      </c>
      <c r="C154">
        <v>501105</v>
      </c>
      <c r="E154" t="s">
        <v>58</v>
      </c>
      <c r="F154">
        <v>1</v>
      </c>
      <c r="G154" t="s">
        <v>50</v>
      </c>
      <c r="H154">
        <v>1</v>
      </c>
      <c r="I154" t="s">
        <v>51</v>
      </c>
      <c r="J154">
        <v>1.48</v>
      </c>
      <c r="M154">
        <v>1.48</v>
      </c>
      <c r="N154" t="s">
        <v>52</v>
      </c>
      <c r="Q154">
        <v>1.48</v>
      </c>
      <c r="S154">
        <v>1.48</v>
      </c>
      <c r="U154">
        <v>1.48</v>
      </c>
      <c r="W154">
        <v>1.48</v>
      </c>
      <c r="Y154">
        <v>1.48</v>
      </c>
      <c r="AA154">
        <v>1.48</v>
      </c>
      <c r="AC154">
        <v>1.48</v>
      </c>
      <c r="AE154">
        <v>1.48</v>
      </c>
      <c r="AF154" t="s">
        <v>53</v>
      </c>
      <c r="AG154">
        <v>150</v>
      </c>
      <c r="AN154" t="s">
        <v>54</v>
      </c>
      <c r="AO154" t="s">
        <v>50</v>
      </c>
      <c r="AR154" t="s">
        <v>55</v>
      </c>
    </row>
    <row r="155" spans="1:44" x14ac:dyDescent="0.25">
      <c r="A155" t="s">
        <v>373</v>
      </c>
      <c r="B155" t="s">
        <v>374</v>
      </c>
      <c r="C155">
        <v>506005</v>
      </c>
      <c r="E155" t="s">
        <v>58</v>
      </c>
      <c r="F155">
        <v>1</v>
      </c>
      <c r="G155" t="s">
        <v>50</v>
      </c>
      <c r="H155">
        <v>1</v>
      </c>
      <c r="I155" t="s">
        <v>51</v>
      </c>
      <c r="J155">
        <v>1.01</v>
      </c>
      <c r="M155">
        <v>1.01</v>
      </c>
      <c r="N155" t="s">
        <v>52</v>
      </c>
      <c r="Q155">
        <v>1.01</v>
      </c>
      <c r="S155">
        <v>1.01</v>
      </c>
      <c r="U155">
        <v>1.01</v>
      </c>
      <c r="W155">
        <v>1.01</v>
      </c>
      <c r="Y155">
        <v>1.01</v>
      </c>
      <c r="AA155">
        <v>1.01</v>
      </c>
      <c r="AC155">
        <v>1.01</v>
      </c>
      <c r="AE155">
        <v>1.01</v>
      </c>
      <c r="AF155" t="s">
        <v>53</v>
      </c>
      <c r="AG155">
        <v>100</v>
      </c>
      <c r="AN155" t="s">
        <v>54</v>
      </c>
      <c r="AO155" t="s">
        <v>50</v>
      </c>
      <c r="AR155" t="s">
        <v>55</v>
      </c>
    </row>
    <row r="156" spans="1:44" x14ac:dyDescent="0.25">
      <c r="A156" t="s">
        <v>375</v>
      </c>
      <c r="B156" t="s">
        <v>376</v>
      </c>
      <c r="C156">
        <v>505990</v>
      </c>
      <c r="E156" t="s">
        <v>49</v>
      </c>
      <c r="F156">
        <v>1</v>
      </c>
      <c r="G156" t="s">
        <v>50</v>
      </c>
      <c r="H156">
        <v>1</v>
      </c>
      <c r="I156" t="s">
        <v>51</v>
      </c>
      <c r="J156">
        <v>0.86</v>
      </c>
      <c r="M156">
        <v>0.86</v>
      </c>
      <c r="N156" t="s">
        <v>52</v>
      </c>
      <c r="Q156">
        <v>0.86</v>
      </c>
      <c r="S156">
        <v>0.86</v>
      </c>
      <c r="U156">
        <v>0.86</v>
      </c>
      <c r="W156">
        <v>0.86</v>
      </c>
      <c r="Y156">
        <v>0.86</v>
      </c>
      <c r="AA156">
        <v>0.86</v>
      </c>
      <c r="AC156">
        <v>0.86</v>
      </c>
      <c r="AE156">
        <v>0.86</v>
      </c>
      <c r="AF156" t="s">
        <v>53</v>
      </c>
      <c r="AG156">
        <v>100</v>
      </c>
      <c r="AN156" t="s">
        <v>54</v>
      </c>
      <c r="AO156" t="s">
        <v>50</v>
      </c>
      <c r="AR156" t="s">
        <v>55</v>
      </c>
    </row>
    <row r="157" spans="1:44" x14ac:dyDescent="0.25">
      <c r="A157" t="s">
        <v>377</v>
      </c>
      <c r="B157" t="s">
        <v>378</v>
      </c>
      <c r="C157">
        <v>506000</v>
      </c>
      <c r="E157" t="s">
        <v>58</v>
      </c>
      <c r="F157">
        <v>1</v>
      </c>
      <c r="G157" t="s">
        <v>50</v>
      </c>
      <c r="H157">
        <v>1</v>
      </c>
      <c r="I157" t="s">
        <v>51</v>
      </c>
      <c r="J157">
        <v>1.01</v>
      </c>
      <c r="M157">
        <v>1.01</v>
      </c>
      <c r="N157" t="s">
        <v>52</v>
      </c>
      <c r="Q157">
        <v>1.01</v>
      </c>
      <c r="S157">
        <v>1.01</v>
      </c>
      <c r="U157">
        <v>1.01</v>
      </c>
      <c r="W157">
        <v>1.01</v>
      </c>
      <c r="Y157">
        <v>1.01</v>
      </c>
      <c r="AA157">
        <v>1.01</v>
      </c>
      <c r="AC157">
        <v>1.01</v>
      </c>
      <c r="AE157">
        <v>1.01</v>
      </c>
      <c r="AF157" t="s">
        <v>53</v>
      </c>
      <c r="AG157">
        <v>100</v>
      </c>
      <c r="AN157" t="s">
        <v>54</v>
      </c>
      <c r="AO157" t="s">
        <v>50</v>
      </c>
      <c r="AR157" t="s">
        <v>55</v>
      </c>
    </row>
    <row r="158" spans="1:44" x14ac:dyDescent="0.25">
      <c r="A158" t="s">
        <v>379</v>
      </c>
      <c r="B158" t="s">
        <v>380</v>
      </c>
      <c r="C158">
        <v>505995</v>
      </c>
      <c r="E158" t="s">
        <v>49</v>
      </c>
      <c r="F158">
        <v>1</v>
      </c>
      <c r="G158" t="s">
        <v>50</v>
      </c>
      <c r="H158">
        <v>1</v>
      </c>
      <c r="I158" t="s">
        <v>51</v>
      </c>
      <c r="J158">
        <v>0.86</v>
      </c>
      <c r="M158">
        <v>0.86</v>
      </c>
      <c r="N158" t="s">
        <v>52</v>
      </c>
      <c r="Q158">
        <v>0.86</v>
      </c>
      <c r="S158">
        <v>0.86</v>
      </c>
      <c r="U158">
        <v>0.86</v>
      </c>
      <c r="W158">
        <v>0.86</v>
      </c>
      <c r="Y158">
        <v>0.86</v>
      </c>
      <c r="AA158">
        <v>0.86</v>
      </c>
      <c r="AC158">
        <v>0.86</v>
      </c>
      <c r="AE158">
        <v>0.86</v>
      </c>
      <c r="AF158" t="s">
        <v>53</v>
      </c>
      <c r="AG158">
        <v>100</v>
      </c>
      <c r="AN158" t="s">
        <v>54</v>
      </c>
      <c r="AO158" t="s">
        <v>50</v>
      </c>
      <c r="AR158" t="s">
        <v>55</v>
      </c>
    </row>
    <row r="159" spans="1:44" x14ac:dyDescent="0.25">
      <c r="A159" t="s">
        <v>381</v>
      </c>
      <c r="B159" t="s">
        <v>382</v>
      </c>
      <c r="C159">
        <v>505820</v>
      </c>
      <c r="E159" t="s">
        <v>58</v>
      </c>
      <c r="F159">
        <v>1</v>
      </c>
      <c r="G159" t="s">
        <v>50</v>
      </c>
      <c r="H159">
        <v>1</v>
      </c>
      <c r="I159" t="s">
        <v>51</v>
      </c>
      <c r="J159">
        <v>0.79</v>
      </c>
      <c r="M159">
        <v>0.79</v>
      </c>
      <c r="N159" t="s">
        <v>52</v>
      </c>
      <c r="Q159">
        <v>0.79</v>
      </c>
      <c r="S159">
        <v>0.79</v>
      </c>
      <c r="U159">
        <v>0.79</v>
      </c>
      <c r="W159">
        <v>0.79</v>
      </c>
      <c r="Y159">
        <v>0.79</v>
      </c>
      <c r="AA159">
        <v>0.79</v>
      </c>
      <c r="AC159">
        <v>0.79</v>
      </c>
      <c r="AE159">
        <v>0.79</v>
      </c>
      <c r="AF159" t="s">
        <v>53</v>
      </c>
      <c r="AG159">
        <v>100</v>
      </c>
      <c r="AN159" t="s">
        <v>54</v>
      </c>
      <c r="AO159" t="s">
        <v>50</v>
      </c>
      <c r="AP159" t="s">
        <v>128</v>
      </c>
      <c r="AR159" t="s">
        <v>55</v>
      </c>
    </row>
    <row r="160" spans="1:44" x14ac:dyDescent="0.25">
      <c r="A160" t="s">
        <v>383</v>
      </c>
      <c r="B160" t="s">
        <v>384</v>
      </c>
      <c r="C160">
        <v>505805</v>
      </c>
      <c r="E160" t="s">
        <v>49</v>
      </c>
      <c r="F160">
        <v>1</v>
      </c>
      <c r="G160" t="s">
        <v>50</v>
      </c>
      <c r="H160">
        <v>1</v>
      </c>
      <c r="I160" t="s">
        <v>51</v>
      </c>
      <c r="J160">
        <v>0.79</v>
      </c>
      <c r="M160">
        <v>0.79</v>
      </c>
      <c r="N160" t="s">
        <v>52</v>
      </c>
      <c r="Q160">
        <v>0.79</v>
      </c>
      <c r="S160">
        <v>0.79</v>
      </c>
      <c r="U160">
        <v>0.79</v>
      </c>
      <c r="W160">
        <v>0.79</v>
      </c>
      <c r="Y160">
        <v>0.79</v>
      </c>
      <c r="AA160">
        <v>0.79</v>
      </c>
      <c r="AC160">
        <v>0.79</v>
      </c>
      <c r="AE160">
        <v>0.79</v>
      </c>
      <c r="AF160" t="s">
        <v>53</v>
      </c>
      <c r="AG160">
        <v>100</v>
      </c>
      <c r="AN160" t="s">
        <v>54</v>
      </c>
      <c r="AO160" t="s">
        <v>50</v>
      </c>
      <c r="AP160" t="s">
        <v>128</v>
      </c>
      <c r="AR160" t="s">
        <v>55</v>
      </c>
    </row>
    <row r="161" spans="1:44" x14ac:dyDescent="0.25">
      <c r="A161" t="s">
        <v>385</v>
      </c>
      <c r="B161" t="s">
        <v>386</v>
      </c>
      <c r="C161">
        <v>505815</v>
      </c>
      <c r="E161" t="s">
        <v>49</v>
      </c>
      <c r="F161">
        <v>1</v>
      </c>
      <c r="G161" t="s">
        <v>50</v>
      </c>
      <c r="H161">
        <v>1</v>
      </c>
      <c r="I161" t="s">
        <v>51</v>
      </c>
      <c r="J161">
        <v>0.79</v>
      </c>
      <c r="M161">
        <v>0.79</v>
      </c>
      <c r="N161" t="s">
        <v>52</v>
      </c>
      <c r="Q161">
        <v>0.79</v>
      </c>
      <c r="S161">
        <v>0.79</v>
      </c>
      <c r="U161">
        <v>0.79</v>
      </c>
      <c r="W161">
        <v>0.79</v>
      </c>
      <c r="Y161">
        <v>0.79</v>
      </c>
      <c r="AA161">
        <v>0.79</v>
      </c>
      <c r="AC161">
        <v>0.79</v>
      </c>
      <c r="AE161">
        <v>0.79</v>
      </c>
      <c r="AF161" t="s">
        <v>53</v>
      </c>
      <c r="AG161">
        <v>100</v>
      </c>
      <c r="AN161" t="s">
        <v>54</v>
      </c>
      <c r="AO161" t="s">
        <v>50</v>
      </c>
      <c r="AP161" t="s">
        <v>128</v>
      </c>
      <c r="AR161" t="s">
        <v>55</v>
      </c>
    </row>
    <row r="162" spans="1:44" x14ac:dyDescent="0.25">
      <c r="A162" t="s">
        <v>387</v>
      </c>
      <c r="B162" t="s">
        <v>388</v>
      </c>
      <c r="C162">
        <v>505810</v>
      </c>
      <c r="E162" t="s">
        <v>49</v>
      </c>
      <c r="F162">
        <v>1</v>
      </c>
      <c r="G162" t="s">
        <v>50</v>
      </c>
      <c r="H162">
        <v>1</v>
      </c>
      <c r="I162" t="s">
        <v>51</v>
      </c>
      <c r="J162">
        <v>0.79</v>
      </c>
      <c r="M162">
        <v>0.79</v>
      </c>
      <c r="N162" t="s">
        <v>52</v>
      </c>
      <c r="Q162">
        <v>0.79</v>
      </c>
      <c r="S162">
        <v>0.79</v>
      </c>
      <c r="U162">
        <v>0.79</v>
      </c>
      <c r="W162">
        <v>0.79</v>
      </c>
      <c r="Y162">
        <v>0.79</v>
      </c>
      <c r="AA162">
        <v>0.79</v>
      </c>
      <c r="AC162">
        <v>0.79</v>
      </c>
      <c r="AE162">
        <v>0.79</v>
      </c>
      <c r="AF162" t="s">
        <v>53</v>
      </c>
      <c r="AG162">
        <v>100</v>
      </c>
      <c r="AN162" t="s">
        <v>54</v>
      </c>
      <c r="AO162" t="s">
        <v>50</v>
      </c>
      <c r="AP162" t="s">
        <v>128</v>
      </c>
      <c r="AR162" t="s">
        <v>55</v>
      </c>
    </row>
    <row r="163" spans="1:44" x14ac:dyDescent="0.25">
      <c r="A163" t="s">
        <v>389</v>
      </c>
      <c r="B163" t="s">
        <v>390</v>
      </c>
      <c r="C163">
        <v>505965</v>
      </c>
      <c r="E163" t="s">
        <v>58</v>
      </c>
      <c r="F163">
        <v>1</v>
      </c>
      <c r="G163" t="s">
        <v>50</v>
      </c>
      <c r="H163">
        <v>1</v>
      </c>
      <c r="I163" t="s">
        <v>51</v>
      </c>
      <c r="J163">
        <v>0.32</v>
      </c>
      <c r="M163">
        <v>0.32</v>
      </c>
      <c r="N163" t="s">
        <v>52</v>
      </c>
      <c r="Q163">
        <v>0.32</v>
      </c>
      <c r="S163">
        <v>0.32</v>
      </c>
      <c r="U163">
        <v>0.32</v>
      </c>
      <c r="W163">
        <v>0.32</v>
      </c>
      <c r="Y163">
        <v>0.32</v>
      </c>
      <c r="AA163">
        <v>0.32</v>
      </c>
      <c r="AC163">
        <v>0.32</v>
      </c>
      <c r="AE163">
        <v>0.32</v>
      </c>
      <c r="AF163" t="s">
        <v>53</v>
      </c>
      <c r="AG163">
        <v>100</v>
      </c>
      <c r="AN163" t="s">
        <v>54</v>
      </c>
      <c r="AO163" t="s">
        <v>50</v>
      </c>
      <c r="AP163" t="s">
        <v>128</v>
      </c>
      <c r="AR163" t="s">
        <v>55</v>
      </c>
    </row>
    <row r="164" spans="1:44" x14ac:dyDescent="0.25">
      <c r="A164" t="s">
        <v>391</v>
      </c>
      <c r="B164" t="s">
        <v>392</v>
      </c>
      <c r="C164">
        <v>505950</v>
      </c>
      <c r="E164" t="s">
        <v>49</v>
      </c>
      <c r="F164">
        <v>1</v>
      </c>
      <c r="G164" t="s">
        <v>50</v>
      </c>
      <c r="H164">
        <v>1</v>
      </c>
      <c r="I164" t="s">
        <v>51</v>
      </c>
      <c r="J164">
        <v>0.32</v>
      </c>
      <c r="M164">
        <v>0.32</v>
      </c>
      <c r="N164" t="s">
        <v>52</v>
      </c>
      <c r="Q164">
        <v>0.32</v>
      </c>
      <c r="S164">
        <v>0.32</v>
      </c>
      <c r="U164">
        <v>0.32</v>
      </c>
      <c r="W164">
        <v>0.32</v>
      </c>
      <c r="Y164">
        <v>0.32</v>
      </c>
      <c r="AA164">
        <v>0.32</v>
      </c>
      <c r="AC164">
        <v>0.32</v>
      </c>
      <c r="AE164">
        <v>0.32</v>
      </c>
      <c r="AF164" t="s">
        <v>53</v>
      </c>
      <c r="AG164">
        <v>100</v>
      </c>
      <c r="AN164" t="s">
        <v>54</v>
      </c>
      <c r="AO164" t="s">
        <v>50</v>
      </c>
      <c r="AP164" t="s">
        <v>128</v>
      </c>
      <c r="AR164" t="s">
        <v>55</v>
      </c>
    </row>
    <row r="165" spans="1:44" x14ac:dyDescent="0.25">
      <c r="A165" t="s">
        <v>393</v>
      </c>
      <c r="B165" t="s">
        <v>394</v>
      </c>
      <c r="C165">
        <v>505960</v>
      </c>
      <c r="E165" t="s">
        <v>49</v>
      </c>
      <c r="F165">
        <v>1</v>
      </c>
      <c r="G165" t="s">
        <v>50</v>
      </c>
      <c r="H165">
        <v>1</v>
      </c>
      <c r="I165" t="s">
        <v>51</v>
      </c>
      <c r="J165">
        <v>0.32</v>
      </c>
      <c r="M165">
        <v>0.32</v>
      </c>
      <c r="N165" t="s">
        <v>52</v>
      </c>
      <c r="Q165">
        <v>0.32</v>
      </c>
      <c r="S165">
        <v>0.32</v>
      </c>
      <c r="U165">
        <v>0.32</v>
      </c>
      <c r="W165">
        <v>0.32</v>
      </c>
      <c r="Y165">
        <v>0.32</v>
      </c>
      <c r="AA165">
        <v>0.32</v>
      </c>
      <c r="AC165">
        <v>0.32</v>
      </c>
      <c r="AE165">
        <v>0.32</v>
      </c>
      <c r="AF165" t="s">
        <v>53</v>
      </c>
      <c r="AG165">
        <v>100</v>
      </c>
      <c r="AN165" t="s">
        <v>54</v>
      </c>
      <c r="AO165" t="s">
        <v>50</v>
      </c>
      <c r="AP165" t="s">
        <v>128</v>
      </c>
      <c r="AR165" t="s">
        <v>55</v>
      </c>
    </row>
    <row r="166" spans="1:44" x14ac:dyDescent="0.25">
      <c r="A166" t="s">
        <v>395</v>
      </c>
      <c r="B166" t="s">
        <v>396</v>
      </c>
      <c r="C166">
        <v>505955</v>
      </c>
      <c r="E166" t="s">
        <v>49</v>
      </c>
      <c r="F166">
        <v>1</v>
      </c>
      <c r="G166" t="s">
        <v>50</v>
      </c>
      <c r="H166">
        <v>1</v>
      </c>
      <c r="I166" t="s">
        <v>51</v>
      </c>
      <c r="J166">
        <v>0.32</v>
      </c>
      <c r="M166">
        <v>0.32</v>
      </c>
      <c r="N166" t="s">
        <v>52</v>
      </c>
      <c r="Q166">
        <v>0.32</v>
      </c>
      <c r="S166">
        <v>0.32</v>
      </c>
      <c r="U166">
        <v>0.32</v>
      </c>
      <c r="W166">
        <v>0.32</v>
      </c>
      <c r="Y166">
        <v>0.32</v>
      </c>
      <c r="AA166">
        <v>0.32</v>
      </c>
      <c r="AC166">
        <v>0.32</v>
      </c>
      <c r="AE166">
        <v>0.32</v>
      </c>
      <c r="AF166" t="s">
        <v>53</v>
      </c>
      <c r="AG166">
        <v>100</v>
      </c>
      <c r="AN166" t="s">
        <v>54</v>
      </c>
      <c r="AO166" t="s">
        <v>50</v>
      </c>
      <c r="AP166" t="s">
        <v>128</v>
      </c>
      <c r="AR166" t="s">
        <v>55</v>
      </c>
    </row>
    <row r="167" spans="1:44" x14ac:dyDescent="0.25">
      <c r="A167" t="s">
        <v>397</v>
      </c>
      <c r="B167" t="s">
        <v>398</v>
      </c>
      <c r="C167">
        <v>505925</v>
      </c>
      <c r="E167" t="s">
        <v>58</v>
      </c>
      <c r="F167">
        <v>1</v>
      </c>
      <c r="G167" t="s">
        <v>50</v>
      </c>
      <c r="H167">
        <v>1</v>
      </c>
      <c r="I167" t="s">
        <v>51</v>
      </c>
      <c r="J167">
        <v>0.43</v>
      </c>
      <c r="M167">
        <v>0.43</v>
      </c>
      <c r="N167" t="s">
        <v>52</v>
      </c>
      <c r="Q167">
        <v>0.43</v>
      </c>
      <c r="S167">
        <v>0.43</v>
      </c>
      <c r="U167">
        <v>0.43</v>
      </c>
      <c r="W167">
        <v>0.43</v>
      </c>
      <c r="Y167">
        <v>0.43</v>
      </c>
      <c r="AA167">
        <v>0.43</v>
      </c>
      <c r="AC167">
        <v>0.43</v>
      </c>
      <c r="AE167">
        <v>0.43</v>
      </c>
      <c r="AF167" t="s">
        <v>53</v>
      </c>
      <c r="AG167">
        <v>100</v>
      </c>
      <c r="AN167" t="s">
        <v>54</v>
      </c>
      <c r="AO167" t="s">
        <v>50</v>
      </c>
      <c r="AP167" t="s">
        <v>177</v>
      </c>
      <c r="AR167" t="s">
        <v>55</v>
      </c>
    </row>
    <row r="168" spans="1:44" x14ac:dyDescent="0.25">
      <c r="A168" t="s">
        <v>399</v>
      </c>
      <c r="B168" t="s">
        <v>400</v>
      </c>
      <c r="C168">
        <v>505910</v>
      </c>
      <c r="E168" t="s">
        <v>49</v>
      </c>
      <c r="F168">
        <v>1</v>
      </c>
      <c r="G168" t="s">
        <v>50</v>
      </c>
      <c r="H168">
        <v>1</v>
      </c>
      <c r="I168" t="s">
        <v>51</v>
      </c>
      <c r="J168">
        <v>0.43</v>
      </c>
      <c r="M168">
        <v>0.43</v>
      </c>
      <c r="N168" t="s">
        <v>52</v>
      </c>
      <c r="Q168">
        <v>0.43</v>
      </c>
      <c r="S168">
        <v>0.43</v>
      </c>
      <c r="U168">
        <v>0.43</v>
      </c>
      <c r="W168">
        <v>0.43</v>
      </c>
      <c r="Y168">
        <v>0.43</v>
      </c>
      <c r="AA168">
        <v>0.43</v>
      </c>
      <c r="AC168">
        <v>0.43</v>
      </c>
      <c r="AE168">
        <v>0.43</v>
      </c>
      <c r="AF168" t="s">
        <v>53</v>
      </c>
      <c r="AG168">
        <v>100</v>
      </c>
      <c r="AN168" t="s">
        <v>54</v>
      </c>
      <c r="AO168" t="s">
        <v>50</v>
      </c>
      <c r="AP168" t="s">
        <v>177</v>
      </c>
      <c r="AR168" t="s">
        <v>55</v>
      </c>
    </row>
    <row r="169" spans="1:44" x14ac:dyDescent="0.25">
      <c r="A169" t="s">
        <v>401</v>
      </c>
      <c r="B169" t="s">
        <v>402</v>
      </c>
      <c r="C169">
        <v>505920</v>
      </c>
      <c r="E169" t="s">
        <v>49</v>
      </c>
      <c r="F169">
        <v>1</v>
      </c>
      <c r="G169" t="s">
        <v>50</v>
      </c>
      <c r="H169">
        <v>1</v>
      </c>
      <c r="I169" t="s">
        <v>51</v>
      </c>
      <c r="J169">
        <v>0.43</v>
      </c>
      <c r="M169">
        <v>0.43</v>
      </c>
      <c r="N169" t="s">
        <v>52</v>
      </c>
      <c r="Q169">
        <v>0.43</v>
      </c>
      <c r="S169">
        <v>0.43</v>
      </c>
      <c r="U169">
        <v>0.43</v>
      </c>
      <c r="W169">
        <v>0.43</v>
      </c>
      <c r="Y169">
        <v>0.43</v>
      </c>
      <c r="AA169">
        <v>0.43</v>
      </c>
      <c r="AC169">
        <v>0.43</v>
      </c>
      <c r="AE169">
        <v>0.43</v>
      </c>
      <c r="AF169" t="s">
        <v>53</v>
      </c>
      <c r="AG169">
        <v>100</v>
      </c>
      <c r="AN169" t="s">
        <v>54</v>
      </c>
      <c r="AO169" t="s">
        <v>50</v>
      </c>
      <c r="AP169" t="s">
        <v>177</v>
      </c>
      <c r="AR169" t="s">
        <v>55</v>
      </c>
    </row>
    <row r="170" spans="1:44" x14ac:dyDescent="0.25">
      <c r="A170" t="s">
        <v>403</v>
      </c>
      <c r="B170" t="s">
        <v>404</v>
      </c>
      <c r="C170">
        <v>505915</v>
      </c>
      <c r="E170" t="s">
        <v>49</v>
      </c>
      <c r="F170">
        <v>1</v>
      </c>
      <c r="G170" t="s">
        <v>50</v>
      </c>
      <c r="H170">
        <v>1</v>
      </c>
      <c r="I170" t="s">
        <v>51</v>
      </c>
      <c r="J170">
        <v>0.43</v>
      </c>
      <c r="M170">
        <v>0.43</v>
      </c>
      <c r="N170" t="s">
        <v>52</v>
      </c>
      <c r="Q170">
        <v>0.43</v>
      </c>
      <c r="S170">
        <v>0.43</v>
      </c>
      <c r="U170">
        <v>0.43</v>
      </c>
      <c r="W170">
        <v>0.43</v>
      </c>
      <c r="Y170">
        <v>0.43</v>
      </c>
      <c r="AA170">
        <v>0.43</v>
      </c>
      <c r="AC170">
        <v>0.43</v>
      </c>
      <c r="AE170">
        <v>0.43</v>
      </c>
      <c r="AF170" t="s">
        <v>53</v>
      </c>
      <c r="AG170">
        <v>100</v>
      </c>
      <c r="AN170" t="s">
        <v>54</v>
      </c>
      <c r="AO170" t="s">
        <v>50</v>
      </c>
      <c r="AP170" t="s">
        <v>177</v>
      </c>
      <c r="AR170" t="s">
        <v>55</v>
      </c>
    </row>
    <row r="171" spans="1:44" x14ac:dyDescent="0.25">
      <c r="A171" t="s">
        <v>405</v>
      </c>
      <c r="B171" t="s">
        <v>406</v>
      </c>
      <c r="C171">
        <v>505330</v>
      </c>
      <c r="E171" t="s">
        <v>49</v>
      </c>
      <c r="F171">
        <v>1</v>
      </c>
      <c r="G171" t="s">
        <v>50</v>
      </c>
      <c r="H171">
        <v>1</v>
      </c>
      <c r="I171" t="s">
        <v>51</v>
      </c>
      <c r="J171">
        <v>0.91</v>
      </c>
      <c r="M171">
        <v>0.91</v>
      </c>
      <c r="N171" t="s">
        <v>52</v>
      </c>
      <c r="Q171">
        <v>0.91</v>
      </c>
      <c r="S171">
        <v>0.91</v>
      </c>
      <c r="U171">
        <v>0.91</v>
      </c>
      <c r="W171">
        <v>0.91</v>
      </c>
      <c r="Y171">
        <v>0.91</v>
      </c>
      <c r="AA171">
        <v>0.91</v>
      </c>
      <c r="AC171">
        <v>0.91</v>
      </c>
      <c r="AE171">
        <v>0.91</v>
      </c>
      <c r="AF171" t="s">
        <v>53</v>
      </c>
      <c r="AG171">
        <v>50</v>
      </c>
      <c r="AN171" t="s">
        <v>54</v>
      </c>
      <c r="AO171" t="s">
        <v>59</v>
      </c>
      <c r="AR171" t="s">
        <v>55</v>
      </c>
    </row>
    <row r="172" spans="1:44" x14ac:dyDescent="0.25">
      <c r="A172" t="s">
        <v>407</v>
      </c>
      <c r="B172" t="s">
        <v>408</v>
      </c>
      <c r="C172">
        <v>505315</v>
      </c>
      <c r="E172" t="s">
        <v>49</v>
      </c>
      <c r="F172">
        <v>1</v>
      </c>
      <c r="G172" t="s">
        <v>50</v>
      </c>
      <c r="H172">
        <v>1</v>
      </c>
      <c r="I172" t="s">
        <v>51</v>
      </c>
      <c r="J172">
        <v>0.91</v>
      </c>
      <c r="M172">
        <v>0.91</v>
      </c>
      <c r="N172" t="s">
        <v>52</v>
      </c>
      <c r="Q172">
        <v>0.91</v>
      </c>
      <c r="S172">
        <v>0.91</v>
      </c>
      <c r="U172">
        <v>0.91</v>
      </c>
      <c r="W172">
        <v>0.91</v>
      </c>
      <c r="Y172">
        <v>0.91</v>
      </c>
      <c r="AA172">
        <v>0.91</v>
      </c>
      <c r="AC172">
        <v>0.91</v>
      </c>
      <c r="AE172">
        <v>0.91</v>
      </c>
      <c r="AF172" t="s">
        <v>53</v>
      </c>
      <c r="AG172">
        <v>50</v>
      </c>
      <c r="AN172" t="s">
        <v>54</v>
      </c>
      <c r="AO172" t="s">
        <v>59</v>
      </c>
      <c r="AR172" t="s">
        <v>55</v>
      </c>
    </row>
    <row r="173" spans="1:44" x14ac:dyDescent="0.25">
      <c r="A173" t="s">
        <v>409</v>
      </c>
      <c r="B173" t="s">
        <v>410</v>
      </c>
      <c r="C173">
        <v>505325</v>
      </c>
      <c r="E173" t="s">
        <v>58</v>
      </c>
      <c r="F173">
        <v>1</v>
      </c>
      <c r="G173" t="s">
        <v>50</v>
      </c>
      <c r="H173">
        <v>1</v>
      </c>
      <c r="I173" t="s">
        <v>51</v>
      </c>
      <c r="J173">
        <v>0.91</v>
      </c>
      <c r="M173">
        <v>0.91</v>
      </c>
      <c r="N173" t="s">
        <v>52</v>
      </c>
      <c r="Q173">
        <v>0.91</v>
      </c>
      <c r="S173">
        <v>0.91</v>
      </c>
      <c r="U173">
        <v>0.91</v>
      </c>
      <c r="W173">
        <v>0.91</v>
      </c>
      <c r="Y173">
        <v>0.91</v>
      </c>
      <c r="AA173">
        <v>0.91</v>
      </c>
      <c r="AC173">
        <v>0.91</v>
      </c>
      <c r="AE173">
        <v>0.91</v>
      </c>
      <c r="AF173" t="s">
        <v>53</v>
      </c>
      <c r="AG173">
        <v>50</v>
      </c>
      <c r="AN173" t="s">
        <v>54</v>
      </c>
      <c r="AO173" t="s">
        <v>59</v>
      </c>
      <c r="AR173" t="s">
        <v>55</v>
      </c>
    </row>
    <row r="174" spans="1:44" x14ac:dyDescent="0.25">
      <c r="A174" t="s">
        <v>411</v>
      </c>
      <c r="B174" t="s">
        <v>412</v>
      </c>
      <c r="C174">
        <v>505320</v>
      </c>
      <c r="E174" t="s">
        <v>49</v>
      </c>
      <c r="F174">
        <v>1</v>
      </c>
      <c r="G174" t="s">
        <v>50</v>
      </c>
      <c r="H174">
        <v>1</v>
      </c>
      <c r="I174" t="s">
        <v>51</v>
      </c>
      <c r="J174">
        <v>0.91</v>
      </c>
      <c r="M174">
        <v>0.91</v>
      </c>
      <c r="N174" t="s">
        <v>52</v>
      </c>
      <c r="Q174">
        <v>0.91</v>
      </c>
      <c r="S174">
        <v>0.91</v>
      </c>
      <c r="U174">
        <v>0.91</v>
      </c>
      <c r="W174">
        <v>0.91</v>
      </c>
      <c r="Y174">
        <v>0.91</v>
      </c>
      <c r="AA174">
        <v>0.91</v>
      </c>
      <c r="AC174">
        <v>0.91</v>
      </c>
      <c r="AE174">
        <v>0.91</v>
      </c>
      <c r="AF174" t="s">
        <v>53</v>
      </c>
      <c r="AG174">
        <v>50</v>
      </c>
      <c r="AN174" t="s">
        <v>54</v>
      </c>
      <c r="AO174" t="s">
        <v>59</v>
      </c>
      <c r="AR174" t="s">
        <v>55</v>
      </c>
    </row>
    <row r="175" spans="1:44" x14ac:dyDescent="0.25">
      <c r="A175" t="s">
        <v>413</v>
      </c>
      <c r="B175" t="s">
        <v>414</v>
      </c>
      <c r="C175">
        <v>505310</v>
      </c>
      <c r="E175" t="s">
        <v>49</v>
      </c>
      <c r="F175">
        <v>1</v>
      </c>
      <c r="G175" t="s">
        <v>50</v>
      </c>
      <c r="H175">
        <v>1</v>
      </c>
      <c r="I175" t="s">
        <v>51</v>
      </c>
      <c r="J175">
        <v>0.91</v>
      </c>
      <c r="M175">
        <v>0.91</v>
      </c>
      <c r="N175" t="s">
        <v>52</v>
      </c>
      <c r="Q175">
        <v>0.91</v>
      </c>
      <c r="S175">
        <v>0.91</v>
      </c>
      <c r="U175">
        <v>0.91</v>
      </c>
      <c r="W175">
        <v>0.91</v>
      </c>
      <c r="Y175">
        <v>0.91</v>
      </c>
      <c r="AA175">
        <v>0.91</v>
      </c>
      <c r="AC175">
        <v>0.91</v>
      </c>
      <c r="AE175">
        <v>0.91</v>
      </c>
      <c r="AF175" t="s">
        <v>53</v>
      </c>
      <c r="AG175">
        <v>50</v>
      </c>
      <c r="AN175" t="s">
        <v>54</v>
      </c>
      <c r="AO175" t="s">
        <v>59</v>
      </c>
      <c r="AR175" t="s">
        <v>55</v>
      </c>
    </row>
    <row r="176" spans="1:44" x14ac:dyDescent="0.25">
      <c r="A176" t="s">
        <v>415</v>
      </c>
      <c r="B176" t="s">
        <v>416</v>
      </c>
      <c r="C176">
        <v>505295</v>
      </c>
      <c r="E176" t="s">
        <v>49</v>
      </c>
      <c r="F176">
        <v>1</v>
      </c>
      <c r="G176" t="s">
        <v>50</v>
      </c>
      <c r="H176">
        <v>1</v>
      </c>
      <c r="I176" t="s">
        <v>51</v>
      </c>
      <c r="J176">
        <v>0.91</v>
      </c>
      <c r="M176">
        <v>0.91</v>
      </c>
      <c r="N176" t="s">
        <v>52</v>
      </c>
      <c r="Q176">
        <v>0.91</v>
      </c>
      <c r="S176">
        <v>0.91</v>
      </c>
      <c r="U176">
        <v>0.91</v>
      </c>
      <c r="W176">
        <v>0.91</v>
      </c>
      <c r="Y176">
        <v>0.91</v>
      </c>
      <c r="AA176">
        <v>0.91</v>
      </c>
      <c r="AC176">
        <v>0.91</v>
      </c>
      <c r="AE176">
        <v>0.91</v>
      </c>
      <c r="AF176" t="s">
        <v>53</v>
      </c>
      <c r="AG176">
        <v>50</v>
      </c>
      <c r="AN176" t="s">
        <v>54</v>
      </c>
      <c r="AO176" t="s">
        <v>59</v>
      </c>
      <c r="AR176" t="s">
        <v>55</v>
      </c>
    </row>
    <row r="177" spans="1:44" x14ac:dyDescent="0.25">
      <c r="A177" t="s">
        <v>417</v>
      </c>
      <c r="B177" t="s">
        <v>418</v>
      </c>
      <c r="C177">
        <v>505305</v>
      </c>
      <c r="E177" t="s">
        <v>58</v>
      </c>
      <c r="F177">
        <v>1</v>
      </c>
      <c r="G177" t="s">
        <v>50</v>
      </c>
      <c r="H177">
        <v>1</v>
      </c>
      <c r="I177" t="s">
        <v>51</v>
      </c>
      <c r="J177">
        <v>0.91</v>
      </c>
      <c r="M177">
        <v>0.91</v>
      </c>
      <c r="N177" t="s">
        <v>52</v>
      </c>
      <c r="Q177">
        <v>0.91</v>
      </c>
      <c r="S177">
        <v>0.91</v>
      </c>
      <c r="U177">
        <v>0.91</v>
      </c>
      <c r="W177">
        <v>0.91</v>
      </c>
      <c r="Y177">
        <v>0.91</v>
      </c>
      <c r="AA177">
        <v>0.91</v>
      </c>
      <c r="AC177">
        <v>0.91</v>
      </c>
      <c r="AE177">
        <v>0.91</v>
      </c>
      <c r="AF177" t="s">
        <v>53</v>
      </c>
      <c r="AG177">
        <v>50</v>
      </c>
      <c r="AN177" t="s">
        <v>54</v>
      </c>
      <c r="AO177" t="s">
        <v>59</v>
      </c>
      <c r="AR177" t="s">
        <v>55</v>
      </c>
    </row>
    <row r="178" spans="1:44" x14ac:dyDescent="0.25">
      <c r="A178" t="s">
        <v>419</v>
      </c>
      <c r="B178" t="s">
        <v>420</v>
      </c>
      <c r="C178">
        <v>505300</v>
      </c>
      <c r="E178" t="s">
        <v>49</v>
      </c>
      <c r="F178">
        <v>1</v>
      </c>
      <c r="G178" t="s">
        <v>50</v>
      </c>
      <c r="H178">
        <v>1</v>
      </c>
      <c r="I178" t="s">
        <v>51</v>
      </c>
      <c r="J178">
        <v>0.91</v>
      </c>
      <c r="M178">
        <v>0.91</v>
      </c>
      <c r="N178" t="s">
        <v>52</v>
      </c>
      <c r="Q178">
        <v>0.91</v>
      </c>
      <c r="S178">
        <v>0.91</v>
      </c>
      <c r="U178">
        <v>0.91</v>
      </c>
      <c r="W178">
        <v>0.91</v>
      </c>
      <c r="Y178">
        <v>0.91</v>
      </c>
      <c r="AA178">
        <v>0.91</v>
      </c>
      <c r="AC178">
        <v>0.91</v>
      </c>
      <c r="AE178">
        <v>0.91</v>
      </c>
      <c r="AF178" t="s">
        <v>53</v>
      </c>
      <c r="AG178">
        <v>50</v>
      </c>
      <c r="AN178" t="s">
        <v>54</v>
      </c>
      <c r="AO178" t="s">
        <v>59</v>
      </c>
      <c r="AR178" t="s">
        <v>55</v>
      </c>
    </row>
    <row r="179" spans="1:44" x14ac:dyDescent="0.25">
      <c r="A179" t="s">
        <v>421</v>
      </c>
      <c r="B179" t="s">
        <v>422</v>
      </c>
      <c r="C179">
        <v>503770</v>
      </c>
      <c r="E179" t="s">
        <v>49</v>
      </c>
      <c r="F179">
        <v>1</v>
      </c>
      <c r="G179" t="s">
        <v>50</v>
      </c>
      <c r="H179">
        <v>1</v>
      </c>
      <c r="I179" t="s">
        <v>51</v>
      </c>
      <c r="J179">
        <v>0.24</v>
      </c>
      <c r="M179">
        <v>0.24</v>
      </c>
      <c r="N179" t="s">
        <v>52</v>
      </c>
      <c r="Q179">
        <v>0.24</v>
      </c>
      <c r="S179">
        <v>0.24</v>
      </c>
      <c r="U179">
        <v>0.24</v>
      </c>
      <c r="W179">
        <v>0.24</v>
      </c>
      <c r="Y179">
        <v>0.24</v>
      </c>
      <c r="AA179">
        <v>0.24</v>
      </c>
      <c r="AC179">
        <v>0.24</v>
      </c>
      <c r="AE179">
        <v>0.24</v>
      </c>
      <c r="AF179" t="s">
        <v>53</v>
      </c>
      <c r="AG179">
        <v>100</v>
      </c>
      <c r="AN179" t="s">
        <v>54</v>
      </c>
      <c r="AO179" t="s">
        <v>50</v>
      </c>
      <c r="AR179" t="s">
        <v>55</v>
      </c>
    </row>
    <row r="180" spans="1:44" x14ac:dyDescent="0.25">
      <c r="A180" t="s">
        <v>423</v>
      </c>
      <c r="B180" t="s">
        <v>424</v>
      </c>
      <c r="C180">
        <v>503760</v>
      </c>
      <c r="E180" t="s">
        <v>49</v>
      </c>
      <c r="F180">
        <v>1</v>
      </c>
      <c r="G180" t="s">
        <v>50</v>
      </c>
      <c r="H180">
        <v>1</v>
      </c>
      <c r="I180" t="s">
        <v>51</v>
      </c>
      <c r="J180">
        <v>0.24</v>
      </c>
      <c r="M180">
        <v>0.24</v>
      </c>
      <c r="N180" t="s">
        <v>52</v>
      </c>
      <c r="Q180">
        <v>0.24</v>
      </c>
      <c r="S180">
        <v>0.24</v>
      </c>
      <c r="U180">
        <v>0.24</v>
      </c>
      <c r="W180">
        <v>0.24</v>
      </c>
      <c r="Y180">
        <v>0.24</v>
      </c>
      <c r="AA180">
        <v>0.24</v>
      </c>
      <c r="AC180">
        <v>0.24</v>
      </c>
      <c r="AE180">
        <v>0.24</v>
      </c>
      <c r="AF180" t="s">
        <v>53</v>
      </c>
      <c r="AG180">
        <v>100</v>
      </c>
      <c r="AN180" t="s">
        <v>54</v>
      </c>
      <c r="AO180" t="s">
        <v>50</v>
      </c>
      <c r="AR180" t="s">
        <v>55</v>
      </c>
    </row>
    <row r="181" spans="1:44" x14ac:dyDescent="0.25">
      <c r="A181" t="s">
        <v>425</v>
      </c>
      <c r="B181" t="s">
        <v>426</v>
      </c>
      <c r="C181">
        <v>503765</v>
      </c>
      <c r="E181" t="s">
        <v>49</v>
      </c>
      <c r="F181">
        <v>1</v>
      </c>
      <c r="G181" t="s">
        <v>50</v>
      </c>
      <c r="H181">
        <v>1</v>
      </c>
      <c r="I181" t="s">
        <v>51</v>
      </c>
      <c r="J181">
        <v>0.24</v>
      </c>
      <c r="M181">
        <v>0.24</v>
      </c>
      <c r="N181" t="s">
        <v>52</v>
      </c>
      <c r="Q181">
        <v>0.24</v>
      </c>
      <c r="S181">
        <v>0.24</v>
      </c>
      <c r="U181">
        <v>0.24</v>
      </c>
      <c r="W181">
        <v>0.24</v>
      </c>
      <c r="Y181">
        <v>0.24</v>
      </c>
      <c r="AA181">
        <v>0.24</v>
      </c>
      <c r="AC181">
        <v>0.24</v>
      </c>
      <c r="AE181">
        <v>0.24</v>
      </c>
      <c r="AF181" t="s">
        <v>53</v>
      </c>
      <c r="AG181">
        <v>100</v>
      </c>
      <c r="AN181" t="s">
        <v>54</v>
      </c>
      <c r="AO181" t="s">
        <v>50</v>
      </c>
      <c r="AR181" t="s">
        <v>55</v>
      </c>
    </row>
    <row r="182" spans="1:44" x14ac:dyDescent="0.25">
      <c r="A182" t="s">
        <v>427</v>
      </c>
      <c r="B182" t="s">
        <v>428</v>
      </c>
      <c r="C182">
        <v>518375</v>
      </c>
      <c r="E182" t="s">
        <v>49</v>
      </c>
      <c r="F182">
        <v>1</v>
      </c>
      <c r="G182" t="s">
        <v>50</v>
      </c>
      <c r="H182">
        <v>1</v>
      </c>
      <c r="I182" t="s">
        <v>51</v>
      </c>
      <c r="J182">
        <v>0.78</v>
      </c>
      <c r="M182">
        <v>0.78</v>
      </c>
      <c r="N182" t="s">
        <v>67</v>
      </c>
      <c r="Q182">
        <v>3.5</v>
      </c>
      <c r="S182">
        <v>3.5</v>
      </c>
      <c r="U182">
        <v>3.5</v>
      </c>
      <c r="Y182">
        <v>3.5</v>
      </c>
      <c r="AA182">
        <v>3.5</v>
      </c>
      <c r="AE182">
        <v>3.5</v>
      </c>
      <c r="AF182" t="s">
        <v>53</v>
      </c>
      <c r="AG182">
        <v>100</v>
      </c>
      <c r="AN182" t="s">
        <v>54</v>
      </c>
      <c r="AO182" t="s">
        <v>50</v>
      </c>
      <c r="AR182" t="s">
        <v>55</v>
      </c>
    </row>
    <row r="183" spans="1:44" x14ac:dyDescent="0.25">
      <c r="A183" t="s">
        <v>429</v>
      </c>
      <c r="B183" t="s">
        <v>430</v>
      </c>
      <c r="C183">
        <v>518380</v>
      </c>
      <c r="E183" t="s">
        <v>58</v>
      </c>
      <c r="F183">
        <v>1</v>
      </c>
      <c r="G183" t="s">
        <v>50</v>
      </c>
      <c r="H183">
        <v>1</v>
      </c>
      <c r="I183" t="s">
        <v>51</v>
      </c>
      <c r="J183">
        <v>0.82</v>
      </c>
      <c r="M183">
        <v>0.82</v>
      </c>
      <c r="N183" t="s">
        <v>67</v>
      </c>
      <c r="Q183">
        <v>3.5</v>
      </c>
      <c r="S183">
        <v>3.5</v>
      </c>
      <c r="U183">
        <v>3.5</v>
      </c>
      <c r="Y183">
        <v>3.5</v>
      </c>
      <c r="AA183">
        <v>3.5</v>
      </c>
      <c r="AE183">
        <v>3.5</v>
      </c>
      <c r="AF183" t="s">
        <v>53</v>
      </c>
      <c r="AG183">
        <v>100</v>
      </c>
      <c r="AN183" t="s">
        <v>54</v>
      </c>
      <c r="AO183" t="s">
        <v>50</v>
      </c>
      <c r="AR183" t="s">
        <v>55</v>
      </c>
    </row>
    <row r="184" spans="1:44" x14ac:dyDescent="0.25">
      <c r="A184" t="s">
        <v>431</v>
      </c>
      <c r="B184" t="s">
        <v>432</v>
      </c>
      <c r="C184">
        <v>518370</v>
      </c>
      <c r="E184" t="s">
        <v>49</v>
      </c>
      <c r="F184">
        <v>1</v>
      </c>
      <c r="G184" t="s">
        <v>50</v>
      </c>
      <c r="H184">
        <v>1</v>
      </c>
      <c r="I184" t="s">
        <v>51</v>
      </c>
      <c r="J184">
        <v>0.78</v>
      </c>
      <c r="M184">
        <v>0.78</v>
      </c>
      <c r="N184" t="s">
        <v>67</v>
      </c>
      <c r="Q184">
        <v>3.5</v>
      </c>
      <c r="S184">
        <v>3.5</v>
      </c>
      <c r="U184">
        <v>3.5</v>
      </c>
      <c r="Y184">
        <v>3.5</v>
      </c>
      <c r="AA184">
        <v>3.5</v>
      </c>
      <c r="AE184">
        <v>3.5</v>
      </c>
      <c r="AF184" t="s">
        <v>53</v>
      </c>
      <c r="AG184">
        <v>100</v>
      </c>
      <c r="AN184" t="s">
        <v>54</v>
      </c>
      <c r="AO184" t="s">
        <v>50</v>
      </c>
      <c r="AR184" t="s">
        <v>55</v>
      </c>
    </row>
    <row r="185" spans="1:44" x14ac:dyDescent="0.25">
      <c r="A185" t="s">
        <v>433</v>
      </c>
      <c r="B185" t="s">
        <v>434</v>
      </c>
      <c r="C185">
        <v>516700</v>
      </c>
      <c r="E185" t="s">
        <v>49</v>
      </c>
      <c r="F185">
        <v>1</v>
      </c>
      <c r="G185" t="s">
        <v>50</v>
      </c>
      <c r="H185">
        <v>1</v>
      </c>
      <c r="I185" t="s">
        <v>51</v>
      </c>
      <c r="J185">
        <v>0.96</v>
      </c>
      <c r="M185">
        <v>0.96</v>
      </c>
      <c r="N185" t="s">
        <v>52</v>
      </c>
      <c r="Q185">
        <v>0.96</v>
      </c>
      <c r="S185">
        <v>0.96</v>
      </c>
      <c r="U185">
        <v>0.96</v>
      </c>
      <c r="W185">
        <v>0.96</v>
      </c>
      <c r="Y185">
        <v>0.96</v>
      </c>
      <c r="AA185">
        <v>0.96</v>
      </c>
      <c r="AC185">
        <v>0.96</v>
      </c>
      <c r="AE185">
        <v>0.96</v>
      </c>
      <c r="AF185" t="s">
        <v>53</v>
      </c>
      <c r="AG185">
        <v>50</v>
      </c>
      <c r="AN185" t="s">
        <v>54</v>
      </c>
      <c r="AO185" t="s">
        <v>50</v>
      </c>
      <c r="AR185" t="s">
        <v>55</v>
      </c>
    </row>
    <row r="186" spans="1:44" x14ac:dyDescent="0.25">
      <c r="A186" t="s">
        <v>435</v>
      </c>
      <c r="B186" t="s">
        <v>436</v>
      </c>
      <c r="C186">
        <v>516720</v>
      </c>
      <c r="E186" t="s">
        <v>49</v>
      </c>
      <c r="F186">
        <v>1</v>
      </c>
      <c r="G186" t="s">
        <v>50</v>
      </c>
      <c r="H186">
        <v>1</v>
      </c>
      <c r="I186" t="s">
        <v>51</v>
      </c>
      <c r="J186">
        <v>0.96</v>
      </c>
      <c r="M186">
        <v>0.96</v>
      </c>
      <c r="N186" t="s">
        <v>52</v>
      </c>
      <c r="Q186">
        <v>0.96</v>
      </c>
      <c r="S186">
        <v>0.96</v>
      </c>
      <c r="U186">
        <v>0.96</v>
      </c>
      <c r="W186">
        <v>0.96</v>
      </c>
      <c r="Y186">
        <v>0.96</v>
      </c>
      <c r="AA186">
        <v>0.96</v>
      </c>
      <c r="AC186">
        <v>0.96</v>
      </c>
      <c r="AE186">
        <v>0.96</v>
      </c>
      <c r="AF186" t="s">
        <v>53</v>
      </c>
      <c r="AG186">
        <v>50</v>
      </c>
      <c r="AN186" t="s">
        <v>54</v>
      </c>
      <c r="AO186" t="s">
        <v>50</v>
      </c>
      <c r="AR186" t="s">
        <v>55</v>
      </c>
    </row>
    <row r="187" spans="1:44" x14ac:dyDescent="0.25">
      <c r="A187" t="s">
        <v>437</v>
      </c>
      <c r="B187" t="s">
        <v>438</v>
      </c>
      <c r="C187">
        <v>505690</v>
      </c>
      <c r="E187" t="s">
        <v>58</v>
      </c>
      <c r="F187">
        <v>1</v>
      </c>
      <c r="G187" t="s">
        <v>50</v>
      </c>
      <c r="H187">
        <v>1</v>
      </c>
      <c r="I187" t="s">
        <v>51</v>
      </c>
      <c r="J187">
        <v>1.03</v>
      </c>
      <c r="M187">
        <v>1.03</v>
      </c>
      <c r="N187" t="s">
        <v>52</v>
      </c>
      <c r="Q187">
        <v>1.03</v>
      </c>
      <c r="S187">
        <v>1.03</v>
      </c>
      <c r="U187">
        <v>1.03</v>
      </c>
      <c r="W187">
        <v>1.03</v>
      </c>
      <c r="Y187">
        <v>1.03</v>
      </c>
      <c r="AA187">
        <v>1.03</v>
      </c>
      <c r="AC187">
        <v>1.03</v>
      </c>
      <c r="AE187">
        <v>1.03</v>
      </c>
      <c r="AF187" t="s">
        <v>53</v>
      </c>
      <c r="AG187">
        <v>100</v>
      </c>
      <c r="AN187" t="s">
        <v>54</v>
      </c>
      <c r="AO187" t="s">
        <v>59</v>
      </c>
      <c r="AR187" t="s">
        <v>55</v>
      </c>
    </row>
    <row r="188" spans="1:44" x14ac:dyDescent="0.25">
      <c r="A188" t="s">
        <v>439</v>
      </c>
      <c r="B188" t="s">
        <v>440</v>
      </c>
      <c r="C188">
        <v>505675</v>
      </c>
      <c r="E188" t="s">
        <v>49</v>
      </c>
      <c r="F188">
        <v>1</v>
      </c>
      <c r="G188" t="s">
        <v>50</v>
      </c>
      <c r="H188">
        <v>1</v>
      </c>
      <c r="I188" t="s">
        <v>51</v>
      </c>
      <c r="J188">
        <v>1.03</v>
      </c>
      <c r="M188">
        <v>1.03</v>
      </c>
      <c r="N188" t="s">
        <v>52</v>
      </c>
      <c r="Q188">
        <v>1.03</v>
      </c>
      <c r="S188">
        <v>1.03</v>
      </c>
      <c r="U188">
        <v>1.03</v>
      </c>
      <c r="W188">
        <v>1.03</v>
      </c>
      <c r="Y188">
        <v>1.03</v>
      </c>
      <c r="AA188">
        <v>1.03</v>
      </c>
      <c r="AC188">
        <v>1.03</v>
      </c>
      <c r="AE188">
        <v>1.03</v>
      </c>
      <c r="AF188" t="s">
        <v>53</v>
      </c>
      <c r="AG188">
        <v>100</v>
      </c>
      <c r="AN188" t="s">
        <v>54</v>
      </c>
      <c r="AO188" t="s">
        <v>59</v>
      </c>
      <c r="AR188" t="s">
        <v>55</v>
      </c>
    </row>
    <row r="189" spans="1:44" x14ac:dyDescent="0.25">
      <c r="A189" t="s">
        <v>441</v>
      </c>
      <c r="B189" t="s">
        <v>442</v>
      </c>
      <c r="C189">
        <v>505685</v>
      </c>
      <c r="E189" t="s">
        <v>58</v>
      </c>
      <c r="F189">
        <v>1</v>
      </c>
      <c r="G189" t="s">
        <v>50</v>
      </c>
      <c r="H189">
        <v>1</v>
      </c>
      <c r="I189" t="s">
        <v>51</v>
      </c>
      <c r="J189">
        <v>1.03</v>
      </c>
      <c r="M189">
        <v>1.03</v>
      </c>
      <c r="N189" t="s">
        <v>52</v>
      </c>
      <c r="Q189">
        <v>1.03</v>
      </c>
      <c r="S189">
        <v>1.03</v>
      </c>
      <c r="U189">
        <v>1.03</v>
      </c>
      <c r="W189">
        <v>1.03</v>
      </c>
      <c r="Y189">
        <v>1.03</v>
      </c>
      <c r="AA189">
        <v>1.03</v>
      </c>
      <c r="AC189">
        <v>1.03</v>
      </c>
      <c r="AE189">
        <v>1.03</v>
      </c>
      <c r="AF189" t="s">
        <v>53</v>
      </c>
      <c r="AG189">
        <v>100</v>
      </c>
      <c r="AN189" t="s">
        <v>54</v>
      </c>
      <c r="AO189" t="s">
        <v>59</v>
      </c>
      <c r="AR189" t="s">
        <v>55</v>
      </c>
    </row>
    <row r="190" spans="1:44" x14ac:dyDescent="0.25">
      <c r="A190" t="s">
        <v>443</v>
      </c>
      <c r="B190" t="s">
        <v>444</v>
      </c>
      <c r="C190">
        <v>505680</v>
      </c>
      <c r="E190" t="s">
        <v>49</v>
      </c>
      <c r="F190">
        <v>1</v>
      </c>
      <c r="G190" t="s">
        <v>50</v>
      </c>
      <c r="H190">
        <v>1</v>
      </c>
      <c r="I190" t="s">
        <v>51</v>
      </c>
      <c r="J190">
        <v>1.03</v>
      </c>
      <c r="M190">
        <v>1.03</v>
      </c>
      <c r="N190" t="s">
        <v>52</v>
      </c>
      <c r="Q190">
        <v>1.03</v>
      </c>
      <c r="S190">
        <v>1.03</v>
      </c>
      <c r="U190">
        <v>1.03</v>
      </c>
      <c r="W190">
        <v>1.03</v>
      </c>
      <c r="Y190">
        <v>1.03</v>
      </c>
      <c r="AA190">
        <v>1.03</v>
      </c>
      <c r="AC190">
        <v>1.03</v>
      </c>
      <c r="AE190">
        <v>1.03</v>
      </c>
      <c r="AF190" t="s">
        <v>53</v>
      </c>
      <c r="AG190">
        <v>100</v>
      </c>
      <c r="AN190" t="s">
        <v>54</v>
      </c>
      <c r="AO190" t="s">
        <v>59</v>
      </c>
      <c r="AR190" t="s">
        <v>55</v>
      </c>
    </row>
    <row r="191" spans="1:44" x14ac:dyDescent="0.25">
      <c r="A191" t="s">
        <v>445</v>
      </c>
      <c r="B191" t="s">
        <v>446</v>
      </c>
      <c r="C191">
        <v>505670</v>
      </c>
      <c r="E191" t="s">
        <v>58</v>
      </c>
      <c r="F191">
        <v>1</v>
      </c>
      <c r="G191" t="s">
        <v>50</v>
      </c>
      <c r="H191">
        <v>1</v>
      </c>
      <c r="I191" t="s">
        <v>51</v>
      </c>
      <c r="J191">
        <v>1.03</v>
      </c>
      <c r="M191">
        <v>1.03</v>
      </c>
      <c r="N191" t="s">
        <v>52</v>
      </c>
      <c r="Q191">
        <v>1.03</v>
      </c>
      <c r="S191">
        <v>1.03</v>
      </c>
      <c r="U191">
        <v>1.03</v>
      </c>
      <c r="W191">
        <v>1.03</v>
      </c>
      <c r="Y191">
        <v>1.03</v>
      </c>
      <c r="AA191">
        <v>1.03</v>
      </c>
      <c r="AC191">
        <v>1.03</v>
      </c>
      <c r="AE191">
        <v>1.03</v>
      </c>
      <c r="AF191" t="s">
        <v>53</v>
      </c>
      <c r="AG191">
        <v>100</v>
      </c>
      <c r="AN191" t="s">
        <v>54</v>
      </c>
      <c r="AO191" t="s">
        <v>59</v>
      </c>
      <c r="AR191" t="s">
        <v>55</v>
      </c>
    </row>
    <row r="192" spans="1:44" x14ac:dyDescent="0.25">
      <c r="A192" t="s">
        <v>447</v>
      </c>
      <c r="B192" t="s">
        <v>448</v>
      </c>
      <c r="C192">
        <v>505655</v>
      </c>
      <c r="E192" t="s">
        <v>49</v>
      </c>
      <c r="F192">
        <v>1</v>
      </c>
      <c r="G192" t="s">
        <v>50</v>
      </c>
      <c r="H192">
        <v>1</v>
      </c>
      <c r="I192" t="s">
        <v>51</v>
      </c>
      <c r="J192">
        <v>1.03</v>
      </c>
      <c r="M192">
        <v>1.03</v>
      </c>
      <c r="N192" t="s">
        <v>52</v>
      </c>
      <c r="Q192">
        <v>1.03</v>
      </c>
      <c r="S192">
        <v>1.03</v>
      </c>
      <c r="U192">
        <v>1.03</v>
      </c>
      <c r="W192">
        <v>1.03</v>
      </c>
      <c r="Y192">
        <v>1.03</v>
      </c>
      <c r="AA192">
        <v>1.03</v>
      </c>
      <c r="AC192">
        <v>1.03</v>
      </c>
      <c r="AE192">
        <v>1.03</v>
      </c>
      <c r="AF192" t="s">
        <v>53</v>
      </c>
      <c r="AG192">
        <v>100</v>
      </c>
      <c r="AN192" t="s">
        <v>54</v>
      </c>
      <c r="AO192" t="s">
        <v>59</v>
      </c>
      <c r="AR192" t="s">
        <v>55</v>
      </c>
    </row>
    <row r="193" spans="1:47" x14ac:dyDescent="0.25">
      <c r="A193" t="s">
        <v>449</v>
      </c>
      <c r="B193" t="s">
        <v>450</v>
      </c>
      <c r="C193">
        <v>505665</v>
      </c>
      <c r="E193" t="s">
        <v>58</v>
      </c>
      <c r="F193">
        <v>1</v>
      </c>
      <c r="G193" t="s">
        <v>50</v>
      </c>
      <c r="H193">
        <v>1</v>
      </c>
      <c r="I193" t="s">
        <v>51</v>
      </c>
      <c r="J193">
        <v>1.03</v>
      </c>
      <c r="M193">
        <v>1.03</v>
      </c>
      <c r="N193" t="s">
        <v>52</v>
      </c>
      <c r="Q193">
        <v>1.03</v>
      </c>
      <c r="S193">
        <v>1.03</v>
      </c>
      <c r="U193">
        <v>1.03</v>
      </c>
      <c r="W193">
        <v>1.03</v>
      </c>
      <c r="Y193">
        <v>1.03</v>
      </c>
      <c r="AA193">
        <v>1.03</v>
      </c>
      <c r="AC193">
        <v>1.03</v>
      </c>
      <c r="AE193">
        <v>1.03</v>
      </c>
      <c r="AF193" t="s">
        <v>53</v>
      </c>
      <c r="AG193">
        <v>100</v>
      </c>
      <c r="AN193" t="s">
        <v>54</v>
      </c>
      <c r="AO193" t="s">
        <v>59</v>
      </c>
      <c r="AR193" t="s">
        <v>55</v>
      </c>
    </row>
    <row r="194" spans="1:47" x14ac:dyDescent="0.25">
      <c r="A194" t="s">
        <v>451</v>
      </c>
      <c r="B194" t="s">
        <v>452</v>
      </c>
      <c r="C194">
        <v>505660</v>
      </c>
      <c r="E194" t="s">
        <v>49</v>
      </c>
      <c r="F194">
        <v>1</v>
      </c>
      <c r="G194" t="s">
        <v>50</v>
      </c>
      <c r="H194">
        <v>1</v>
      </c>
      <c r="I194" t="s">
        <v>51</v>
      </c>
      <c r="J194">
        <v>1.03</v>
      </c>
      <c r="M194">
        <v>1.03</v>
      </c>
      <c r="N194" t="s">
        <v>52</v>
      </c>
      <c r="Q194">
        <v>1.03</v>
      </c>
      <c r="S194">
        <v>1.03</v>
      </c>
      <c r="U194">
        <v>1.03</v>
      </c>
      <c r="W194">
        <v>1.03</v>
      </c>
      <c r="Y194">
        <v>1.03</v>
      </c>
      <c r="AA194">
        <v>1.03</v>
      </c>
      <c r="AC194">
        <v>1.03</v>
      </c>
      <c r="AE194">
        <v>1.03</v>
      </c>
      <c r="AF194" t="s">
        <v>53</v>
      </c>
      <c r="AG194">
        <v>100</v>
      </c>
      <c r="AN194" t="s">
        <v>54</v>
      </c>
      <c r="AO194" t="s">
        <v>59</v>
      </c>
      <c r="AR194" t="s">
        <v>55</v>
      </c>
    </row>
    <row r="195" spans="1:47" x14ac:dyDescent="0.25">
      <c r="A195" t="s">
        <v>453</v>
      </c>
      <c r="B195" t="s">
        <v>454</v>
      </c>
      <c r="C195">
        <v>518360</v>
      </c>
      <c r="E195" t="s">
        <v>49</v>
      </c>
      <c r="F195">
        <v>1</v>
      </c>
      <c r="G195" t="s">
        <v>50</v>
      </c>
      <c r="H195">
        <v>1</v>
      </c>
      <c r="I195" t="s">
        <v>51</v>
      </c>
      <c r="J195">
        <v>0.56000000000000005</v>
      </c>
      <c r="M195">
        <v>0.56000000000000005</v>
      </c>
      <c r="N195" t="s">
        <v>67</v>
      </c>
      <c r="Q195">
        <v>2.5</v>
      </c>
      <c r="S195">
        <v>2.5</v>
      </c>
      <c r="U195">
        <v>2.5</v>
      </c>
      <c r="Y195">
        <v>2.5</v>
      </c>
      <c r="AA195">
        <v>2.5</v>
      </c>
      <c r="AE195">
        <v>2.5</v>
      </c>
      <c r="AF195" t="s">
        <v>53</v>
      </c>
      <c r="AG195">
        <v>100</v>
      </c>
      <c r="AN195" t="s">
        <v>54</v>
      </c>
      <c r="AO195" t="s">
        <v>50</v>
      </c>
      <c r="AR195" t="s">
        <v>55</v>
      </c>
    </row>
    <row r="196" spans="1:47" x14ac:dyDescent="0.25">
      <c r="A196" t="s">
        <v>455</v>
      </c>
      <c r="B196" t="s">
        <v>456</v>
      </c>
      <c r="C196">
        <v>518365</v>
      </c>
      <c r="E196" t="s">
        <v>58</v>
      </c>
      <c r="F196">
        <v>1</v>
      </c>
      <c r="G196" t="s">
        <v>50</v>
      </c>
      <c r="H196">
        <v>1</v>
      </c>
      <c r="I196" t="s">
        <v>51</v>
      </c>
      <c r="J196">
        <v>0.57999999999999996</v>
      </c>
      <c r="M196">
        <v>0.57999999999999996</v>
      </c>
      <c r="N196" t="s">
        <v>67</v>
      </c>
      <c r="Q196">
        <v>2.5</v>
      </c>
      <c r="S196">
        <v>2.5</v>
      </c>
      <c r="U196">
        <v>2.5</v>
      </c>
      <c r="Y196">
        <v>2.5</v>
      </c>
      <c r="AA196">
        <v>2.5</v>
      </c>
      <c r="AE196">
        <v>2.5</v>
      </c>
      <c r="AF196" t="s">
        <v>53</v>
      </c>
      <c r="AG196">
        <v>100</v>
      </c>
      <c r="AN196" t="s">
        <v>54</v>
      </c>
      <c r="AO196" t="s">
        <v>50</v>
      </c>
      <c r="AR196" t="s">
        <v>55</v>
      </c>
    </row>
    <row r="197" spans="1:47" x14ac:dyDescent="0.25">
      <c r="A197" t="s">
        <v>457</v>
      </c>
      <c r="B197" t="s">
        <v>458</v>
      </c>
      <c r="C197">
        <v>518355</v>
      </c>
      <c r="E197" t="s">
        <v>49</v>
      </c>
      <c r="F197">
        <v>1</v>
      </c>
      <c r="G197" t="s">
        <v>50</v>
      </c>
      <c r="H197">
        <v>1</v>
      </c>
      <c r="I197" t="s">
        <v>51</v>
      </c>
      <c r="J197">
        <v>0.56000000000000005</v>
      </c>
      <c r="M197">
        <v>0.56000000000000005</v>
      </c>
      <c r="N197" t="s">
        <v>67</v>
      </c>
      <c r="Q197">
        <v>2.5</v>
      </c>
      <c r="S197">
        <v>2.5</v>
      </c>
      <c r="U197">
        <v>2.5</v>
      </c>
      <c r="Y197">
        <v>2.5</v>
      </c>
      <c r="AA197">
        <v>2.5</v>
      </c>
      <c r="AE197">
        <v>2.5</v>
      </c>
      <c r="AF197" t="s">
        <v>53</v>
      </c>
      <c r="AG197">
        <v>100</v>
      </c>
      <c r="AN197" t="s">
        <v>54</v>
      </c>
      <c r="AO197" t="s">
        <v>50</v>
      </c>
      <c r="AR197" t="s">
        <v>55</v>
      </c>
    </row>
    <row r="198" spans="1:47" x14ac:dyDescent="0.25">
      <c r="A198" t="s">
        <v>459</v>
      </c>
      <c r="B198" t="s">
        <v>460</v>
      </c>
      <c r="C198">
        <v>516590</v>
      </c>
      <c r="E198" t="s">
        <v>58</v>
      </c>
      <c r="F198">
        <v>1</v>
      </c>
      <c r="G198" t="s">
        <v>50</v>
      </c>
      <c r="H198">
        <v>1</v>
      </c>
      <c r="I198" t="s">
        <v>51</v>
      </c>
      <c r="J198">
        <v>0.35</v>
      </c>
      <c r="M198">
        <v>0.35</v>
      </c>
      <c r="N198" t="s">
        <v>52</v>
      </c>
      <c r="Q198">
        <v>0.35</v>
      </c>
      <c r="S198">
        <v>0.35</v>
      </c>
      <c r="U198">
        <v>0.35</v>
      </c>
      <c r="W198">
        <v>0.35</v>
      </c>
      <c r="Y198">
        <v>0.35</v>
      </c>
      <c r="AA198">
        <v>0.35</v>
      </c>
      <c r="AC198">
        <v>0.35</v>
      </c>
      <c r="AE198">
        <v>0.35</v>
      </c>
      <c r="AF198" t="s">
        <v>53</v>
      </c>
      <c r="AG198">
        <v>100</v>
      </c>
      <c r="AN198" t="s">
        <v>54</v>
      </c>
      <c r="AO198" t="s">
        <v>50</v>
      </c>
      <c r="AR198" t="s">
        <v>55</v>
      </c>
    </row>
    <row r="199" spans="1:47" x14ac:dyDescent="0.25">
      <c r="A199" t="s">
        <v>461</v>
      </c>
      <c r="B199" t="s">
        <v>462</v>
      </c>
      <c r="C199">
        <v>516575</v>
      </c>
      <c r="E199" t="s">
        <v>49</v>
      </c>
      <c r="F199">
        <v>1</v>
      </c>
      <c r="G199" t="s">
        <v>50</v>
      </c>
      <c r="H199">
        <v>1</v>
      </c>
      <c r="I199" t="s">
        <v>51</v>
      </c>
      <c r="J199">
        <v>0.35</v>
      </c>
      <c r="M199">
        <v>0.35</v>
      </c>
      <c r="N199" t="s">
        <v>52</v>
      </c>
      <c r="Q199">
        <v>0.35</v>
      </c>
      <c r="S199">
        <v>0.35</v>
      </c>
      <c r="U199">
        <v>0.35</v>
      </c>
      <c r="W199">
        <v>0.35</v>
      </c>
      <c r="Y199">
        <v>0.35</v>
      </c>
      <c r="AA199">
        <v>0.35</v>
      </c>
      <c r="AC199">
        <v>0.35</v>
      </c>
      <c r="AE199">
        <v>0.35</v>
      </c>
      <c r="AF199" t="s">
        <v>53</v>
      </c>
      <c r="AG199">
        <v>100</v>
      </c>
      <c r="AN199" t="s">
        <v>54</v>
      </c>
      <c r="AO199" t="s">
        <v>50</v>
      </c>
      <c r="AR199" t="s">
        <v>55</v>
      </c>
    </row>
    <row r="200" spans="1:47" x14ac:dyDescent="0.25">
      <c r="A200" t="s">
        <v>463</v>
      </c>
      <c r="B200" t="s">
        <v>464</v>
      </c>
      <c r="C200">
        <v>516585</v>
      </c>
      <c r="E200" t="s">
        <v>58</v>
      </c>
      <c r="F200">
        <v>1</v>
      </c>
      <c r="G200" t="s">
        <v>50</v>
      </c>
      <c r="H200">
        <v>1</v>
      </c>
      <c r="I200" t="s">
        <v>51</v>
      </c>
      <c r="J200">
        <v>0.35</v>
      </c>
      <c r="M200">
        <v>0.35</v>
      </c>
      <c r="N200" t="s">
        <v>52</v>
      </c>
      <c r="Q200">
        <v>0.35</v>
      </c>
      <c r="S200">
        <v>0.35</v>
      </c>
      <c r="U200">
        <v>0.35</v>
      </c>
      <c r="W200">
        <v>0.35</v>
      </c>
      <c r="Y200">
        <v>0.35</v>
      </c>
      <c r="AA200">
        <v>0.35</v>
      </c>
      <c r="AC200">
        <v>0.35</v>
      </c>
      <c r="AE200">
        <v>0.35</v>
      </c>
      <c r="AF200" t="s">
        <v>53</v>
      </c>
      <c r="AG200">
        <v>100</v>
      </c>
      <c r="AN200" t="s">
        <v>54</v>
      </c>
      <c r="AO200" t="s">
        <v>50</v>
      </c>
      <c r="AQ200" t="s">
        <v>53</v>
      </c>
      <c r="AR200" t="s">
        <v>55</v>
      </c>
      <c r="AS200">
        <v>1</v>
      </c>
      <c r="AT200" t="s">
        <v>465</v>
      </c>
      <c r="AU200" t="s">
        <v>466</v>
      </c>
    </row>
    <row r="201" spans="1:47" x14ac:dyDescent="0.25">
      <c r="A201" t="s">
        <v>467</v>
      </c>
      <c r="B201" t="s">
        <v>464</v>
      </c>
      <c r="C201">
        <v>516585</v>
      </c>
      <c r="E201" t="s">
        <v>58</v>
      </c>
      <c r="F201">
        <v>1</v>
      </c>
      <c r="G201" t="s">
        <v>50</v>
      </c>
      <c r="H201">
        <v>1</v>
      </c>
      <c r="I201" t="s">
        <v>51</v>
      </c>
      <c r="J201">
        <v>0.35</v>
      </c>
      <c r="M201">
        <v>0.35</v>
      </c>
      <c r="N201" t="s">
        <v>52</v>
      </c>
      <c r="Q201">
        <v>0.35</v>
      </c>
      <c r="S201">
        <v>0.35</v>
      </c>
      <c r="U201">
        <v>0.35</v>
      </c>
      <c r="W201">
        <v>0.35</v>
      </c>
      <c r="Y201">
        <v>0.35</v>
      </c>
      <c r="AA201">
        <v>0.35</v>
      </c>
      <c r="AC201">
        <v>0.35</v>
      </c>
      <c r="AE201">
        <v>0.35</v>
      </c>
      <c r="AF201" t="s">
        <v>53</v>
      </c>
      <c r="AG201">
        <v>100</v>
      </c>
      <c r="AN201" t="s">
        <v>54</v>
      </c>
      <c r="AO201" t="s">
        <v>50</v>
      </c>
      <c r="AQ201" t="s">
        <v>53</v>
      </c>
      <c r="AR201" t="s">
        <v>55</v>
      </c>
      <c r="AS201">
        <v>2</v>
      </c>
      <c r="AT201" t="s">
        <v>465</v>
      </c>
      <c r="AU201" t="s">
        <v>468</v>
      </c>
    </row>
    <row r="202" spans="1:47" x14ac:dyDescent="0.25">
      <c r="A202" t="s">
        <v>469</v>
      </c>
      <c r="B202" t="s">
        <v>470</v>
      </c>
      <c r="C202">
        <v>516580</v>
      </c>
      <c r="E202" t="s">
        <v>49</v>
      </c>
      <c r="F202">
        <v>1</v>
      </c>
      <c r="G202" t="s">
        <v>50</v>
      </c>
      <c r="H202">
        <v>1</v>
      </c>
      <c r="I202" t="s">
        <v>51</v>
      </c>
      <c r="J202">
        <v>0.35</v>
      </c>
      <c r="M202">
        <v>0.35</v>
      </c>
      <c r="N202" t="s">
        <v>52</v>
      </c>
      <c r="Q202">
        <v>0.35</v>
      </c>
      <c r="S202">
        <v>0.35</v>
      </c>
      <c r="U202">
        <v>0.35</v>
      </c>
      <c r="W202">
        <v>0.35</v>
      </c>
      <c r="Y202">
        <v>0.35</v>
      </c>
      <c r="AA202">
        <v>0.35</v>
      </c>
      <c r="AC202">
        <v>0.35</v>
      </c>
      <c r="AE202">
        <v>0.35</v>
      </c>
      <c r="AF202" t="s">
        <v>53</v>
      </c>
      <c r="AG202">
        <v>100</v>
      </c>
      <c r="AN202" t="s">
        <v>54</v>
      </c>
      <c r="AO202" t="s">
        <v>50</v>
      </c>
      <c r="AR202" t="s">
        <v>55</v>
      </c>
    </row>
    <row r="203" spans="1:47" x14ac:dyDescent="0.25">
      <c r="A203" t="s">
        <v>471</v>
      </c>
      <c r="B203" t="s">
        <v>472</v>
      </c>
      <c r="C203">
        <v>516780</v>
      </c>
      <c r="E203" t="s">
        <v>49</v>
      </c>
      <c r="F203">
        <v>1</v>
      </c>
      <c r="G203" t="s">
        <v>50</v>
      </c>
      <c r="H203">
        <v>1</v>
      </c>
      <c r="I203" t="s">
        <v>51</v>
      </c>
      <c r="J203">
        <v>0.96</v>
      </c>
      <c r="M203">
        <v>0.96</v>
      </c>
      <c r="N203" t="s">
        <v>52</v>
      </c>
      <c r="Q203">
        <v>0.96</v>
      </c>
      <c r="S203">
        <v>0.96</v>
      </c>
      <c r="U203">
        <v>0.96</v>
      </c>
      <c r="W203">
        <v>0.96</v>
      </c>
      <c r="Y203">
        <v>0.96</v>
      </c>
      <c r="AA203">
        <v>0.96</v>
      </c>
      <c r="AC203">
        <v>0.96</v>
      </c>
      <c r="AE203">
        <v>0.96</v>
      </c>
      <c r="AF203" t="s">
        <v>53</v>
      </c>
      <c r="AG203">
        <v>50</v>
      </c>
      <c r="AN203" t="s">
        <v>54</v>
      </c>
      <c r="AO203" t="s">
        <v>50</v>
      </c>
      <c r="AR203" t="s">
        <v>55</v>
      </c>
    </row>
    <row r="204" spans="1:47" x14ac:dyDescent="0.25">
      <c r="A204" t="s">
        <v>473</v>
      </c>
      <c r="B204" t="s">
        <v>474</v>
      </c>
      <c r="C204">
        <v>516810</v>
      </c>
      <c r="E204" t="s">
        <v>49</v>
      </c>
      <c r="F204">
        <v>1</v>
      </c>
      <c r="G204" t="s">
        <v>50</v>
      </c>
      <c r="H204">
        <v>1</v>
      </c>
      <c r="I204" t="s">
        <v>51</v>
      </c>
      <c r="J204">
        <v>0.96</v>
      </c>
      <c r="M204">
        <v>0.96</v>
      </c>
      <c r="N204" t="s">
        <v>52</v>
      </c>
      <c r="Q204">
        <v>0.96</v>
      </c>
      <c r="S204">
        <v>0.96</v>
      </c>
      <c r="U204">
        <v>0.96</v>
      </c>
      <c r="W204">
        <v>0.96</v>
      </c>
      <c r="Y204">
        <v>0.96</v>
      </c>
      <c r="AA204">
        <v>0.96</v>
      </c>
      <c r="AC204">
        <v>0.96</v>
      </c>
      <c r="AE204">
        <v>0.96</v>
      </c>
      <c r="AF204" t="s">
        <v>53</v>
      </c>
      <c r="AG204">
        <v>50</v>
      </c>
      <c r="AN204" t="s">
        <v>54</v>
      </c>
      <c r="AO204" t="s">
        <v>50</v>
      </c>
      <c r="AP204" t="s">
        <v>186</v>
      </c>
      <c r="AR204" t="s">
        <v>55</v>
      </c>
    </row>
    <row r="205" spans="1:47" x14ac:dyDescent="0.25">
      <c r="A205" t="s">
        <v>475</v>
      </c>
      <c r="B205" t="s">
        <v>476</v>
      </c>
      <c r="C205">
        <v>516740</v>
      </c>
      <c r="E205" t="s">
        <v>49</v>
      </c>
      <c r="F205">
        <v>1</v>
      </c>
      <c r="G205" t="s">
        <v>50</v>
      </c>
      <c r="H205">
        <v>1</v>
      </c>
      <c r="I205" t="s">
        <v>51</v>
      </c>
      <c r="J205">
        <v>0.96</v>
      </c>
      <c r="M205">
        <v>0.96</v>
      </c>
      <c r="N205" t="s">
        <v>52</v>
      </c>
      <c r="Q205">
        <v>0.96</v>
      </c>
      <c r="S205">
        <v>0.96</v>
      </c>
      <c r="U205">
        <v>0.96</v>
      </c>
      <c r="W205">
        <v>0.96</v>
      </c>
      <c r="Y205">
        <v>0.96</v>
      </c>
      <c r="AA205">
        <v>0.96</v>
      </c>
      <c r="AC205">
        <v>0.96</v>
      </c>
      <c r="AE205">
        <v>0.96</v>
      </c>
      <c r="AF205" t="s">
        <v>53</v>
      </c>
      <c r="AG205">
        <v>50</v>
      </c>
      <c r="AN205" t="s">
        <v>54</v>
      </c>
      <c r="AO205" t="s">
        <v>50</v>
      </c>
      <c r="AR205" t="s">
        <v>55</v>
      </c>
    </row>
    <row r="206" spans="1:47" x14ac:dyDescent="0.25">
      <c r="A206" t="s">
        <v>477</v>
      </c>
      <c r="B206" t="s">
        <v>478</v>
      </c>
      <c r="C206">
        <v>516760</v>
      </c>
      <c r="E206" t="s">
        <v>49</v>
      </c>
      <c r="F206">
        <v>1</v>
      </c>
      <c r="G206" t="s">
        <v>50</v>
      </c>
      <c r="H206">
        <v>1</v>
      </c>
      <c r="I206" t="s">
        <v>51</v>
      </c>
      <c r="J206">
        <v>0.96</v>
      </c>
      <c r="M206">
        <v>0.96</v>
      </c>
      <c r="N206" t="s">
        <v>52</v>
      </c>
      <c r="Q206">
        <v>0.96</v>
      </c>
      <c r="S206">
        <v>0.96</v>
      </c>
      <c r="U206">
        <v>0.96</v>
      </c>
      <c r="W206">
        <v>0.96</v>
      </c>
      <c r="Y206">
        <v>0.96</v>
      </c>
      <c r="AA206">
        <v>0.96</v>
      </c>
      <c r="AC206">
        <v>0.96</v>
      </c>
      <c r="AE206">
        <v>0.96</v>
      </c>
      <c r="AF206" t="s">
        <v>53</v>
      </c>
      <c r="AG206">
        <v>50</v>
      </c>
      <c r="AN206" t="s">
        <v>54</v>
      </c>
      <c r="AO206" t="s">
        <v>50</v>
      </c>
      <c r="AP206" t="s">
        <v>186</v>
      </c>
      <c r="AR206" t="s">
        <v>55</v>
      </c>
    </row>
    <row r="207" spans="1:47" x14ac:dyDescent="0.25">
      <c r="A207" t="s">
        <v>479</v>
      </c>
      <c r="B207" t="s">
        <v>480</v>
      </c>
      <c r="C207">
        <v>518390</v>
      </c>
      <c r="E207" t="s">
        <v>49</v>
      </c>
      <c r="F207">
        <v>1</v>
      </c>
      <c r="G207" t="s">
        <v>50</v>
      </c>
      <c r="H207">
        <v>1</v>
      </c>
      <c r="I207" t="s">
        <v>51</v>
      </c>
      <c r="J207">
        <v>1.17</v>
      </c>
      <c r="M207">
        <v>1.17</v>
      </c>
      <c r="N207" t="s">
        <v>52</v>
      </c>
      <c r="Q207">
        <v>1.17</v>
      </c>
      <c r="S207">
        <v>1.17</v>
      </c>
      <c r="U207">
        <v>1.17</v>
      </c>
      <c r="W207">
        <v>1.17</v>
      </c>
      <c r="Y207">
        <v>1.17</v>
      </c>
      <c r="AA207">
        <v>1.17</v>
      </c>
      <c r="AC207">
        <v>1.17</v>
      </c>
      <c r="AE207">
        <v>1.17</v>
      </c>
      <c r="AF207" t="s">
        <v>53</v>
      </c>
      <c r="AG207">
        <v>50</v>
      </c>
      <c r="AN207" t="s">
        <v>54</v>
      </c>
      <c r="AO207" t="s">
        <v>50</v>
      </c>
      <c r="AR207" t="s">
        <v>55</v>
      </c>
    </row>
    <row r="208" spans="1:47" x14ac:dyDescent="0.25">
      <c r="A208" t="s">
        <v>481</v>
      </c>
      <c r="B208" t="s">
        <v>482</v>
      </c>
      <c r="C208">
        <v>518395</v>
      </c>
      <c r="E208" t="s">
        <v>58</v>
      </c>
      <c r="F208">
        <v>1</v>
      </c>
      <c r="G208" t="s">
        <v>50</v>
      </c>
      <c r="H208">
        <v>1</v>
      </c>
      <c r="I208" t="s">
        <v>51</v>
      </c>
      <c r="J208">
        <v>1.22</v>
      </c>
      <c r="M208">
        <v>1.22</v>
      </c>
      <c r="N208" t="s">
        <v>52</v>
      </c>
      <c r="Q208">
        <v>1.22</v>
      </c>
      <c r="S208">
        <v>1.22</v>
      </c>
      <c r="U208">
        <v>1.22</v>
      </c>
      <c r="W208">
        <v>1.22</v>
      </c>
      <c r="Y208">
        <v>1.22</v>
      </c>
      <c r="AA208">
        <v>1.22</v>
      </c>
      <c r="AC208">
        <v>1.22</v>
      </c>
      <c r="AE208">
        <v>1.22</v>
      </c>
      <c r="AF208" t="s">
        <v>53</v>
      </c>
      <c r="AG208">
        <v>50</v>
      </c>
      <c r="AN208" t="s">
        <v>54</v>
      </c>
      <c r="AO208" t="s">
        <v>50</v>
      </c>
      <c r="AR208" t="s">
        <v>55</v>
      </c>
    </row>
    <row r="209" spans="1:44" x14ac:dyDescent="0.25">
      <c r="A209" t="s">
        <v>483</v>
      </c>
      <c r="B209" t="s">
        <v>484</v>
      </c>
      <c r="C209">
        <v>518385</v>
      </c>
      <c r="E209" t="s">
        <v>58</v>
      </c>
      <c r="F209">
        <v>1</v>
      </c>
      <c r="G209" t="s">
        <v>50</v>
      </c>
      <c r="H209">
        <v>1</v>
      </c>
      <c r="I209" t="s">
        <v>51</v>
      </c>
      <c r="J209">
        <v>1.17</v>
      </c>
      <c r="M209">
        <v>1.17</v>
      </c>
      <c r="N209" t="s">
        <v>52</v>
      </c>
      <c r="Q209">
        <v>1.17</v>
      </c>
      <c r="S209">
        <v>1.17</v>
      </c>
      <c r="U209">
        <v>1.17</v>
      </c>
      <c r="W209">
        <v>1.17</v>
      </c>
      <c r="Y209">
        <v>1.17</v>
      </c>
      <c r="AA209">
        <v>1.17</v>
      </c>
      <c r="AC209">
        <v>1.17</v>
      </c>
      <c r="AE209">
        <v>1.17</v>
      </c>
      <c r="AF209" t="s">
        <v>53</v>
      </c>
      <c r="AG209">
        <v>50</v>
      </c>
      <c r="AN209" t="s">
        <v>54</v>
      </c>
      <c r="AO209" t="s">
        <v>50</v>
      </c>
      <c r="AR209" t="s">
        <v>55</v>
      </c>
    </row>
    <row r="210" spans="1:44" x14ac:dyDescent="0.25">
      <c r="A210" t="s">
        <v>485</v>
      </c>
      <c r="B210" t="s">
        <v>486</v>
      </c>
      <c r="C210">
        <v>518405</v>
      </c>
      <c r="E210" t="s">
        <v>49</v>
      </c>
      <c r="F210">
        <v>1</v>
      </c>
      <c r="G210" t="s">
        <v>50</v>
      </c>
      <c r="H210">
        <v>1</v>
      </c>
      <c r="I210" t="s">
        <v>51</v>
      </c>
      <c r="J210">
        <v>1.17</v>
      </c>
      <c r="M210">
        <v>1.17</v>
      </c>
      <c r="N210" t="s">
        <v>52</v>
      </c>
      <c r="Q210">
        <v>1.17</v>
      </c>
      <c r="S210">
        <v>1.17</v>
      </c>
      <c r="U210">
        <v>1.17</v>
      </c>
      <c r="W210">
        <v>1.17</v>
      </c>
      <c r="Y210">
        <v>1.17</v>
      </c>
      <c r="AA210">
        <v>1.17</v>
      </c>
      <c r="AC210">
        <v>1.17</v>
      </c>
      <c r="AE210">
        <v>1.17</v>
      </c>
      <c r="AF210" t="s">
        <v>53</v>
      </c>
      <c r="AG210">
        <v>50</v>
      </c>
      <c r="AN210" t="s">
        <v>54</v>
      </c>
      <c r="AO210" t="s">
        <v>50</v>
      </c>
      <c r="AR210" t="s">
        <v>55</v>
      </c>
    </row>
    <row r="211" spans="1:44" x14ac:dyDescent="0.25">
      <c r="A211" t="s">
        <v>487</v>
      </c>
      <c r="B211" t="s">
        <v>488</v>
      </c>
      <c r="C211">
        <v>518410</v>
      </c>
      <c r="E211" t="s">
        <v>58</v>
      </c>
      <c r="F211">
        <v>1</v>
      </c>
      <c r="G211" t="s">
        <v>50</v>
      </c>
      <c r="H211">
        <v>1</v>
      </c>
      <c r="I211" t="s">
        <v>51</v>
      </c>
      <c r="J211">
        <v>1.22</v>
      </c>
      <c r="M211">
        <v>1.22</v>
      </c>
      <c r="N211" t="s">
        <v>52</v>
      </c>
      <c r="Q211">
        <v>1.22</v>
      </c>
      <c r="S211">
        <v>1.22</v>
      </c>
      <c r="U211">
        <v>1.22</v>
      </c>
      <c r="W211">
        <v>1.22</v>
      </c>
      <c r="Y211">
        <v>1.22</v>
      </c>
      <c r="AA211">
        <v>1.22</v>
      </c>
      <c r="AC211">
        <v>1.22</v>
      </c>
      <c r="AE211">
        <v>1.22</v>
      </c>
      <c r="AF211" t="s">
        <v>53</v>
      </c>
      <c r="AG211">
        <v>50</v>
      </c>
      <c r="AN211" t="s">
        <v>54</v>
      </c>
      <c r="AO211" t="s">
        <v>50</v>
      </c>
      <c r="AR211" t="s">
        <v>55</v>
      </c>
    </row>
    <row r="212" spans="1:44" x14ac:dyDescent="0.25">
      <c r="A212" t="s">
        <v>489</v>
      </c>
      <c r="B212" t="s">
        <v>490</v>
      </c>
      <c r="C212">
        <v>518400</v>
      </c>
      <c r="E212" t="s">
        <v>49</v>
      </c>
      <c r="F212">
        <v>1</v>
      </c>
      <c r="G212" t="s">
        <v>50</v>
      </c>
      <c r="H212">
        <v>1</v>
      </c>
      <c r="I212" t="s">
        <v>51</v>
      </c>
      <c r="J212">
        <v>1.17</v>
      </c>
      <c r="M212">
        <v>1.17</v>
      </c>
      <c r="N212" t="s">
        <v>52</v>
      </c>
      <c r="Q212">
        <v>1.17</v>
      </c>
      <c r="S212">
        <v>1.17</v>
      </c>
      <c r="U212">
        <v>1.17</v>
      </c>
      <c r="W212">
        <v>1.17</v>
      </c>
      <c r="Y212">
        <v>1.17</v>
      </c>
      <c r="AA212">
        <v>1.17</v>
      </c>
      <c r="AC212">
        <v>1.17</v>
      </c>
      <c r="AE212">
        <v>1.17</v>
      </c>
      <c r="AF212" t="s">
        <v>53</v>
      </c>
      <c r="AG212">
        <v>50</v>
      </c>
      <c r="AN212" t="s">
        <v>54</v>
      </c>
      <c r="AO212" t="s">
        <v>50</v>
      </c>
      <c r="AR212" t="s">
        <v>55</v>
      </c>
    </row>
    <row r="213" spans="1:44" x14ac:dyDescent="0.25">
      <c r="A213" t="s">
        <v>491</v>
      </c>
      <c r="B213" t="s">
        <v>492</v>
      </c>
      <c r="C213">
        <v>503485</v>
      </c>
      <c r="E213" t="s">
        <v>49</v>
      </c>
      <c r="F213">
        <v>1</v>
      </c>
      <c r="G213" t="s">
        <v>50</v>
      </c>
      <c r="H213">
        <v>1</v>
      </c>
      <c r="I213" t="s">
        <v>51</v>
      </c>
      <c r="J213">
        <v>0.76</v>
      </c>
      <c r="M213">
        <v>0.76</v>
      </c>
      <c r="N213" t="s">
        <v>52</v>
      </c>
      <c r="Q213">
        <v>0.76</v>
      </c>
      <c r="S213">
        <v>0.76</v>
      </c>
      <c r="U213">
        <v>0.76</v>
      </c>
      <c r="W213">
        <v>0.76</v>
      </c>
      <c r="Y213">
        <v>0.76</v>
      </c>
      <c r="AA213">
        <v>0.76</v>
      </c>
      <c r="AC213">
        <v>0.76</v>
      </c>
      <c r="AE213">
        <v>0.76</v>
      </c>
      <c r="AF213" t="s">
        <v>53</v>
      </c>
      <c r="AG213">
        <v>100</v>
      </c>
      <c r="AN213" t="s">
        <v>54</v>
      </c>
      <c r="AO213" t="s">
        <v>50</v>
      </c>
      <c r="AR213" t="s">
        <v>55</v>
      </c>
    </row>
    <row r="214" spans="1:44" x14ac:dyDescent="0.25">
      <c r="A214" t="s">
        <v>493</v>
      </c>
      <c r="B214" t="s">
        <v>494</v>
      </c>
      <c r="C214">
        <v>503480</v>
      </c>
      <c r="E214" t="s">
        <v>49</v>
      </c>
      <c r="F214">
        <v>1</v>
      </c>
      <c r="G214" t="s">
        <v>50</v>
      </c>
      <c r="H214">
        <v>1</v>
      </c>
      <c r="I214" t="s">
        <v>51</v>
      </c>
      <c r="J214">
        <v>0.76</v>
      </c>
      <c r="M214">
        <v>0.76</v>
      </c>
      <c r="N214" t="s">
        <v>52</v>
      </c>
      <c r="Q214">
        <v>0.76</v>
      </c>
      <c r="S214">
        <v>0.76</v>
      </c>
      <c r="U214">
        <v>0.76</v>
      </c>
      <c r="W214">
        <v>0.76</v>
      </c>
      <c r="Y214">
        <v>0.76</v>
      </c>
      <c r="AA214">
        <v>0.76</v>
      </c>
      <c r="AC214">
        <v>0.76</v>
      </c>
      <c r="AE214">
        <v>0.76</v>
      </c>
      <c r="AF214" t="s">
        <v>53</v>
      </c>
      <c r="AG214">
        <v>100</v>
      </c>
      <c r="AN214" t="s">
        <v>54</v>
      </c>
      <c r="AO214" t="s">
        <v>50</v>
      </c>
      <c r="AR214" t="s">
        <v>55</v>
      </c>
    </row>
    <row r="215" spans="1:44" x14ac:dyDescent="0.25">
      <c r="A215" t="s">
        <v>495</v>
      </c>
      <c r="B215" t="s">
        <v>496</v>
      </c>
      <c r="C215">
        <v>503505</v>
      </c>
      <c r="E215" t="s">
        <v>49</v>
      </c>
      <c r="F215">
        <v>1</v>
      </c>
      <c r="G215" t="s">
        <v>50</v>
      </c>
      <c r="H215">
        <v>1</v>
      </c>
      <c r="I215" t="s">
        <v>51</v>
      </c>
      <c r="J215">
        <v>0.84</v>
      </c>
      <c r="M215">
        <v>0.84</v>
      </c>
      <c r="N215" t="s">
        <v>52</v>
      </c>
      <c r="Q215">
        <v>0.84</v>
      </c>
      <c r="S215">
        <v>0.84</v>
      </c>
      <c r="U215">
        <v>0.84</v>
      </c>
      <c r="W215">
        <v>0.84</v>
      </c>
      <c r="Y215">
        <v>0.84</v>
      </c>
      <c r="AA215">
        <v>0.84</v>
      </c>
      <c r="AC215">
        <v>0.84</v>
      </c>
      <c r="AE215">
        <v>0.84</v>
      </c>
      <c r="AF215" t="s">
        <v>53</v>
      </c>
      <c r="AG215">
        <v>100</v>
      </c>
      <c r="AN215" t="s">
        <v>54</v>
      </c>
      <c r="AO215" t="s">
        <v>50</v>
      </c>
      <c r="AR215" t="s">
        <v>55</v>
      </c>
    </row>
    <row r="216" spans="1:44" x14ac:dyDescent="0.25">
      <c r="A216" t="s">
        <v>497</v>
      </c>
      <c r="B216" t="s">
        <v>498</v>
      </c>
      <c r="C216">
        <v>503500</v>
      </c>
      <c r="E216" t="s">
        <v>49</v>
      </c>
      <c r="F216">
        <v>1</v>
      </c>
      <c r="G216" t="s">
        <v>50</v>
      </c>
      <c r="H216">
        <v>1</v>
      </c>
      <c r="I216" t="s">
        <v>51</v>
      </c>
      <c r="J216">
        <v>0.84</v>
      </c>
      <c r="M216">
        <v>0.84</v>
      </c>
      <c r="N216" t="s">
        <v>52</v>
      </c>
      <c r="Q216">
        <v>0.84</v>
      </c>
      <c r="S216">
        <v>0.84</v>
      </c>
      <c r="U216">
        <v>0.84</v>
      </c>
      <c r="W216">
        <v>0.84</v>
      </c>
      <c r="Y216">
        <v>0.84</v>
      </c>
      <c r="AA216">
        <v>0.84</v>
      </c>
      <c r="AC216">
        <v>0.84</v>
      </c>
      <c r="AE216">
        <v>0.84</v>
      </c>
      <c r="AF216" t="s">
        <v>53</v>
      </c>
      <c r="AG216">
        <v>100</v>
      </c>
      <c r="AN216" t="s">
        <v>54</v>
      </c>
      <c r="AO216" t="s">
        <v>50</v>
      </c>
      <c r="AR216" t="s">
        <v>55</v>
      </c>
    </row>
    <row r="217" spans="1:44" x14ac:dyDescent="0.25">
      <c r="A217" t="s">
        <v>499</v>
      </c>
      <c r="B217" t="s">
        <v>500</v>
      </c>
      <c r="C217">
        <v>503445</v>
      </c>
      <c r="E217" t="s">
        <v>49</v>
      </c>
      <c r="F217">
        <v>1</v>
      </c>
      <c r="G217" t="s">
        <v>50</v>
      </c>
      <c r="H217">
        <v>1</v>
      </c>
      <c r="I217" t="s">
        <v>51</v>
      </c>
      <c r="J217">
        <v>0.52</v>
      </c>
      <c r="M217">
        <v>0.52</v>
      </c>
      <c r="N217" t="s">
        <v>67</v>
      </c>
      <c r="Q217">
        <v>2.6</v>
      </c>
      <c r="S217">
        <v>2.6</v>
      </c>
      <c r="U217">
        <v>2.6</v>
      </c>
      <c r="Y217">
        <v>2.6</v>
      </c>
      <c r="AA217">
        <v>2.6</v>
      </c>
      <c r="AE217">
        <v>2.6</v>
      </c>
      <c r="AF217" t="s">
        <v>53</v>
      </c>
      <c r="AG217">
        <v>200</v>
      </c>
      <c r="AN217" t="s">
        <v>54</v>
      </c>
      <c r="AO217" t="s">
        <v>50</v>
      </c>
      <c r="AR217" t="s">
        <v>55</v>
      </c>
    </row>
    <row r="218" spans="1:44" x14ac:dyDescent="0.25">
      <c r="A218" t="s">
        <v>501</v>
      </c>
      <c r="B218" t="s">
        <v>502</v>
      </c>
      <c r="C218">
        <v>503440</v>
      </c>
      <c r="E218" t="s">
        <v>49</v>
      </c>
      <c r="F218">
        <v>1</v>
      </c>
      <c r="G218" t="s">
        <v>50</v>
      </c>
      <c r="H218">
        <v>1</v>
      </c>
      <c r="I218" t="s">
        <v>51</v>
      </c>
      <c r="J218">
        <v>0.52</v>
      </c>
      <c r="M218">
        <v>0.52</v>
      </c>
      <c r="N218" t="s">
        <v>67</v>
      </c>
      <c r="Q218">
        <v>2.6</v>
      </c>
      <c r="S218">
        <v>2.6</v>
      </c>
      <c r="U218">
        <v>2.6</v>
      </c>
      <c r="Y218">
        <v>2.6</v>
      </c>
      <c r="AA218">
        <v>2.6</v>
      </c>
      <c r="AE218">
        <v>2.6</v>
      </c>
      <c r="AF218" t="s">
        <v>53</v>
      </c>
      <c r="AG218">
        <v>200</v>
      </c>
      <c r="AN218" t="s">
        <v>54</v>
      </c>
      <c r="AO218" t="s">
        <v>50</v>
      </c>
      <c r="AR218" t="s">
        <v>55</v>
      </c>
    </row>
    <row r="219" spans="1:44" x14ac:dyDescent="0.25">
      <c r="A219" t="s">
        <v>503</v>
      </c>
      <c r="B219" t="s">
        <v>504</v>
      </c>
      <c r="C219">
        <v>503465</v>
      </c>
      <c r="E219" t="s">
        <v>49</v>
      </c>
      <c r="F219">
        <v>1</v>
      </c>
      <c r="G219" t="s">
        <v>50</v>
      </c>
      <c r="H219">
        <v>1</v>
      </c>
      <c r="I219" t="s">
        <v>51</v>
      </c>
      <c r="J219">
        <v>0.67</v>
      </c>
      <c r="M219">
        <v>0.67</v>
      </c>
      <c r="N219" t="s">
        <v>67</v>
      </c>
      <c r="Q219">
        <v>3.3</v>
      </c>
      <c r="S219">
        <v>3.3</v>
      </c>
      <c r="U219">
        <v>3.3</v>
      </c>
      <c r="Y219">
        <v>3.3</v>
      </c>
      <c r="AA219">
        <v>3.3</v>
      </c>
      <c r="AE219">
        <v>3.3</v>
      </c>
      <c r="AF219" t="s">
        <v>53</v>
      </c>
      <c r="AG219">
        <v>200</v>
      </c>
      <c r="AN219" t="s">
        <v>54</v>
      </c>
      <c r="AO219" t="s">
        <v>50</v>
      </c>
      <c r="AR219" t="s">
        <v>55</v>
      </c>
    </row>
    <row r="220" spans="1:44" x14ac:dyDescent="0.25">
      <c r="A220" t="s">
        <v>505</v>
      </c>
      <c r="B220" t="s">
        <v>506</v>
      </c>
      <c r="C220">
        <v>503460</v>
      </c>
      <c r="E220" t="s">
        <v>49</v>
      </c>
      <c r="F220">
        <v>1</v>
      </c>
      <c r="G220" t="s">
        <v>50</v>
      </c>
      <c r="H220">
        <v>1</v>
      </c>
      <c r="I220" t="s">
        <v>51</v>
      </c>
      <c r="J220">
        <v>0.67</v>
      </c>
      <c r="M220">
        <v>0.67</v>
      </c>
      <c r="N220" t="s">
        <v>67</v>
      </c>
      <c r="Q220">
        <v>3.3</v>
      </c>
      <c r="S220">
        <v>3.3</v>
      </c>
      <c r="U220">
        <v>3.3</v>
      </c>
      <c r="Y220">
        <v>3.3</v>
      </c>
      <c r="AA220">
        <v>3.3</v>
      </c>
      <c r="AE220">
        <v>3.3</v>
      </c>
      <c r="AF220" t="s">
        <v>53</v>
      </c>
      <c r="AG220">
        <v>200</v>
      </c>
      <c r="AN220" t="s">
        <v>54</v>
      </c>
      <c r="AO220" t="s">
        <v>50</v>
      </c>
      <c r="AR220" t="s">
        <v>55</v>
      </c>
    </row>
    <row r="221" spans="1:44" x14ac:dyDescent="0.25">
      <c r="A221" t="s">
        <v>507</v>
      </c>
      <c r="B221" t="s">
        <v>508</v>
      </c>
      <c r="C221">
        <v>518495</v>
      </c>
      <c r="E221" t="s">
        <v>49</v>
      </c>
      <c r="F221">
        <v>1</v>
      </c>
      <c r="G221" t="s">
        <v>50</v>
      </c>
      <c r="H221">
        <v>1</v>
      </c>
      <c r="I221" t="s">
        <v>51</v>
      </c>
      <c r="J221">
        <v>0.93</v>
      </c>
      <c r="M221">
        <v>0.93</v>
      </c>
      <c r="N221" t="s">
        <v>67</v>
      </c>
      <c r="Q221">
        <v>4.0999999999999996</v>
      </c>
      <c r="S221">
        <v>4.0999999999999996</v>
      </c>
      <c r="U221">
        <v>4.0999999999999996</v>
      </c>
      <c r="Y221">
        <v>4.0999999999999996</v>
      </c>
      <c r="AA221">
        <v>4.0999999999999996</v>
      </c>
      <c r="AE221">
        <v>4.0999999999999996</v>
      </c>
      <c r="AF221" t="s">
        <v>53</v>
      </c>
      <c r="AG221">
        <v>200</v>
      </c>
      <c r="AN221" t="s">
        <v>54</v>
      </c>
      <c r="AO221" t="s">
        <v>50</v>
      </c>
      <c r="AR221" t="s">
        <v>55</v>
      </c>
    </row>
    <row r="222" spans="1:44" x14ac:dyDescent="0.25">
      <c r="A222" t="s">
        <v>509</v>
      </c>
      <c r="B222" t="s">
        <v>510</v>
      </c>
      <c r="C222">
        <v>518500</v>
      </c>
      <c r="E222" t="s">
        <v>58</v>
      </c>
      <c r="F222">
        <v>1</v>
      </c>
      <c r="G222" t="s">
        <v>50</v>
      </c>
      <c r="H222">
        <v>1</v>
      </c>
      <c r="I222" t="s">
        <v>51</v>
      </c>
      <c r="J222">
        <v>0.97</v>
      </c>
      <c r="M222">
        <v>0.97</v>
      </c>
      <c r="N222" t="s">
        <v>67</v>
      </c>
      <c r="Q222">
        <v>4.0999999999999996</v>
      </c>
      <c r="S222">
        <v>4.0999999999999996</v>
      </c>
      <c r="U222">
        <v>4.0999999999999996</v>
      </c>
      <c r="Y222">
        <v>4.0999999999999996</v>
      </c>
      <c r="AA222">
        <v>4.0999999999999996</v>
      </c>
      <c r="AE222">
        <v>4.0999999999999996</v>
      </c>
      <c r="AF222" t="s">
        <v>53</v>
      </c>
      <c r="AG222">
        <v>200</v>
      </c>
      <c r="AN222" t="s">
        <v>54</v>
      </c>
      <c r="AO222" t="s">
        <v>50</v>
      </c>
      <c r="AR222" t="s">
        <v>55</v>
      </c>
    </row>
    <row r="223" spans="1:44" x14ac:dyDescent="0.25">
      <c r="A223" t="s">
        <v>511</v>
      </c>
      <c r="B223" t="s">
        <v>512</v>
      </c>
      <c r="C223">
        <v>518490</v>
      </c>
      <c r="E223" t="s">
        <v>49</v>
      </c>
      <c r="F223">
        <v>1</v>
      </c>
      <c r="G223" t="s">
        <v>50</v>
      </c>
      <c r="H223">
        <v>1</v>
      </c>
      <c r="I223" t="s">
        <v>51</v>
      </c>
      <c r="J223">
        <v>0.93</v>
      </c>
      <c r="M223">
        <v>0.93</v>
      </c>
      <c r="N223" t="s">
        <v>67</v>
      </c>
      <c r="Q223">
        <v>4.0999999999999996</v>
      </c>
      <c r="S223">
        <v>4.0999999999999996</v>
      </c>
      <c r="U223">
        <v>4.0999999999999996</v>
      </c>
      <c r="Y223">
        <v>4.0999999999999996</v>
      </c>
      <c r="AA223">
        <v>4.0999999999999996</v>
      </c>
      <c r="AE223">
        <v>4.0999999999999996</v>
      </c>
      <c r="AF223" t="s">
        <v>53</v>
      </c>
      <c r="AG223">
        <v>200</v>
      </c>
      <c r="AN223" t="s">
        <v>54</v>
      </c>
      <c r="AO223" t="s">
        <v>50</v>
      </c>
      <c r="AR223" t="s">
        <v>55</v>
      </c>
    </row>
    <row r="224" spans="1:44" x14ac:dyDescent="0.25">
      <c r="A224" t="s">
        <v>513</v>
      </c>
      <c r="B224" t="s">
        <v>514</v>
      </c>
      <c r="C224">
        <v>503475</v>
      </c>
      <c r="E224" t="s">
        <v>49</v>
      </c>
      <c r="F224">
        <v>1</v>
      </c>
      <c r="G224" t="s">
        <v>50</v>
      </c>
      <c r="H224">
        <v>1</v>
      </c>
      <c r="I224" t="s">
        <v>51</v>
      </c>
      <c r="J224">
        <v>0.76</v>
      </c>
      <c r="M224">
        <v>0.76</v>
      </c>
      <c r="N224" t="s">
        <v>52</v>
      </c>
      <c r="Q224">
        <v>0.76</v>
      </c>
      <c r="S224">
        <v>0.76</v>
      </c>
      <c r="U224">
        <v>0.76</v>
      </c>
      <c r="W224">
        <v>0.76</v>
      </c>
      <c r="Y224">
        <v>0.76</v>
      </c>
      <c r="AA224">
        <v>0.76</v>
      </c>
      <c r="AC224">
        <v>0.76</v>
      </c>
      <c r="AE224">
        <v>0.76</v>
      </c>
      <c r="AF224" t="s">
        <v>53</v>
      </c>
      <c r="AG224">
        <v>100</v>
      </c>
      <c r="AN224" t="s">
        <v>54</v>
      </c>
      <c r="AO224" t="s">
        <v>50</v>
      </c>
      <c r="AR224" t="s">
        <v>55</v>
      </c>
    </row>
    <row r="225" spans="1:44" x14ac:dyDescent="0.25">
      <c r="A225" t="s">
        <v>515</v>
      </c>
      <c r="B225" t="s">
        <v>516</v>
      </c>
      <c r="C225">
        <v>503470</v>
      </c>
      <c r="E225" t="s">
        <v>49</v>
      </c>
      <c r="F225">
        <v>1</v>
      </c>
      <c r="G225" t="s">
        <v>50</v>
      </c>
      <c r="H225">
        <v>1</v>
      </c>
      <c r="I225" t="s">
        <v>51</v>
      </c>
      <c r="J225">
        <v>0.76</v>
      </c>
      <c r="M225">
        <v>0.76</v>
      </c>
      <c r="N225" t="s">
        <v>52</v>
      </c>
      <c r="Q225">
        <v>0.76</v>
      </c>
      <c r="S225">
        <v>0.76</v>
      </c>
      <c r="U225">
        <v>0.76</v>
      </c>
      <c r="W225">
        <v>0.76</v>
      </c>
      <c r="Y225">
        <v>0.76</v>
      </c>
      <c r="AA225">
        <v>0.76</v>
      </c>
      <c r="AC225">
        <v>0.76</v>
      </c>
      <c r="AE225">
        <v>0.76</v>
      </c>
      <c r="AF225" t="s">
        <v>53</v>
      </c>
      <c r="AG225">
        <v>100</v>
      </c>
      <c r="AN225" t="s">
        <v>54</v>
      </c>
      <c r="AO225" t="s">
        <v>50</v>
      </c>
      <c r="AR225" t="s">
        <v>55</v>
      </c>
    </row>
    <row r="226" spans="1:44" x14ac:dyDescent="0.25">
      <c r="A226" t="s">
        <v>517</v>
      </c>
      <c r="B226" t="s">
        <v>518</v>
      </c>
      <c r="C226">
        <v>503495</v>
      </c>
      <c r="E226" t="s">
        <v>49</v>
      </c>
      <c r="F226">
        <v>1</v>
      </c>
      <c r="G226" t="s">
        <v>50</v>
      </c>
      <c r="H226">
        <v>1</v>
      </c>
      <c r="I226" t="s">
        <v>51</v>
      </c>
      <c r="J226">
        <v>0.84</v>
      </c>
      <c r="M226">
        <v>0.84</v>
      </c>
      <c r="N226" t="s">
        <v>52</v>
      </c>
      <c r="Q226">
        <v>0.84</v>
      </c>
      <c r="S226">
        <v>0.84</v>
      </c>
      <c r="U226">
        <v>0.84</v>
      </c>
      <c r="W226">
        <v>0.84</v>
      </c>
      <c r="Y226">
        <v>0.84</v>
      </c>
      <c r="AA226">
        <v>0.84</v>
      </c>
      <c r="AC226">
        <v>0.84</v>
      </c>
      <c r="AE226">
        <v>0.84</v>
      </c>
      <c r="AF226" t="s">
        <v>53</v>
      </c>
      <c r="AG226">
        <v>100</v>
      </c>
      <c r="AN226" t="s">
        <v>54</v>
      </c>
      <c r="AO226" t="s">
        <v>50</v>
      </c>
      <c r="AR226" t="s">
        <v>55</v>
      </c>
    </row>
    <row r="227" spans="1:44" x14ac:dyDescent="0.25">
      <c r="A227" t="s">
        <v>519</v>
      </c>
      <c r="B227" t="s">
        <v>520</v>
      </c>
      <c r="C227">
        <v>503490</v>
      </c>
      <c r="E227" t="s">
        <v>49</v>
      </c>
      <c r="F227">
        <v>1</v>
      </c>
      <c r="G227" t="s">
        <v>50</v>
      </c>
      <c r="H227">
        <v>1</v>
      </c>
      <c r="I227" t="s">
        <v>51</v>
      </c>
      <c r="J227">
        <v>0.84</v>
      </c>
      <c r="M227">
        <v>0.84</v>
      </c>
      <c r="N227" t="s">
        <v>52</v>
      </c>
      <c r="Q227">
        <v>0.84</v>
      </c>
      <c r="S227">
        <v>0.84</v>
      </c>
      <c r="U227">
        <v>0.84</v>
      </c>
      <c r="W227">
        <v>0.84</v>
      </c>
      <c r="Y227">
        <v>0.84</v>
      </c>
      <c r="AA227">
        <v>0.84</v>
      </c>
      <c r="AC227">
        <v>0.84</v>
      </c>
      <c r="AE227">
        <v>0.84</v>
      </c>
      <c r="AF227" t="s">
        <v>53</v>
      </c>
      <c r="AG227">
        <v>100</v>
      </c>
      <c r="AN227" t="s">
        <v>54</v>
      </c>
      <c r="AO227" t="s">
        <v>50</v>
      </c>
      <c r="AR227" t="s">
        <v>55</v>
      </c>
    </row>
    <row r="228" spans="1:44" x14ac:dyDescent="0.25">
      <c r="A228" t="s">
        <v>521</v>
      </c>
      <c r="B228" t="s">
        <v>522</v>
      </c>
      <c r="C228">
        <v>503435</v>
      </c>
      <c r="E228" t="s">
        <v>49</v>
      </c>
      <c r="F228">
        <v>1</v>
      </c>
      <c r="G228" t="s">
        <v>50</v>
      </c>
      <c r="H228">
        <v>1</v>
      </c>
      <c r="I228" t="s">
        <v>51</v>
      </c>
      <c r="J228">
        <v>0.52</v>
      </c>
      <c r="M228">
        <v>0.52</v>
      </c>
      <c r="N228" t="s">
        <v>67</v>
      </c>
      <c r="Q228">
        <v>2.6</v>
      </c>
      <c r="S228">
        <v>2.6</v>
      </c>
      <c r="U228">
        <v>2.6</v>
      </c>
      <c r="Y228">
        <v>2.6</v>
      </c>
      <c r="AA228">
        <v>2.6</v>
      </c>
      <c r="AE228">
        <v>2.6</v>
      </c>
      <c r="AF228" t="s">
        <v>53</v>
      </c>
      <c r="AG228">
        <v>200</v>
      </c>
      <c r="AN228" t="s">
        <v>54</v>
      </c>
      <c r="AO228" t="s">
        <v>50</v>
      </c>
      <c r="AR228" t="s">
        <v>55</v>
      </c>
    </row>
    <row r="229" spans="1:44" x14ac:dyDescent="0.25">
      <c r="A229" t="s">
        <v>523</v>
      </c>
      <c r="B229" t="s">
        <v>524</v>
      </c>
      <c r="C229">
        <v>503430</v>
      </c>
      <c r="E229" t="s">
        <v>49</v>
      </c>
      <c r="F229">
        <v>1</v>
      </c>
      <c r="G229" t="s">
        <v>50</v>
      </c>
      <c r="H229">
        <v>1</v>
      </c>
      <c r="I229" t="s">
        <v>51</v>
      </c>
      <c r="J229">
        <v>0.52</v>
      </c>
      <c r="M229">
        <v>0.52</v>
      </c>
      <c r="N229" t="s">
        <v>67</v>
      </c>
      <c r="Q229">
        <v>2.6</v>
      </c>
      <c r="S229">
        <v>2.6</v>
      </c>
      <c r="U229">
        <v>2.6</v>
      </c>
      <c r="Y229">
        <v>2.6</v>
      </c>
      <c r="AA229">
        <v>2.6</v>
      </c>
      <c r="AE229">
        <v>2.6</v>
      </c>
      <c r="AF229" t="s">
        <v>53</v>
      </c>
      <c r="AG229">
        <v>200</v>
      </c>
      <c r="AN229" t="s">
        <v>54</v>
      </c>
      <c r="AO229" t="s">
        <v>50</v>
      </c>
      <c r="AR229" t="s">
        <v>55</v>
      </c>
    </row>
    <row r="230" spans="1:44" x14ac:dyDescent="0.25">
      <c r="A230" t="s">
        <v>525</v>
      </c>
      <c r="B230" t="s">
        <v>526</v>
      </c>
      <c r="C230">
        <v>503455</v>
      </c>
      <c r="E230" t="s">
        <v>49</v>
      </c>
      <c r="F230">
        <v>1</v>
      </c>
      <c r="G230" t="s">
        <v>50</v>
      </c>
      <c r="H230">
        <v>1</v>
      </c>
      <c r="I230" t="s">
        <v>51</v>
      </c>
      <c r="J230">
        <v>0.67</v>
      </c>
      <c r="M230">
        <v>0.67</v>
      </c>
      <c r="N230" t="s">
        <v>67</v>
      </c>
      <c r="Q230">
        <v>3.3</v>
      </c>
      <c r="S230">
        <v>3.3</v>
      </c>
      <c r="U230">
        <v>3.3</v>
      </c>
      <c r="Y230">
        <v>3.3</v>
      </c>
      <c r="AA230">
        <v>3.3</v>
      </c>
      <c r="AE230">
        <v>3.3</v>
      </c>
      <c r="AF230" t="s">
        <v>53</v>
      </c>
      <c r="AG230">
        <v>200</v>
      </c>
      <c r="AN230" t="s">
        <v>54</v>
      </c>
      <c r="AO230" t="s">
        <v>50</v>
      </c>
      <c r="AR230" t="s">
        <v>55</v>
      </c>
    </row>
    <row r="231" spans="1:44" x14ac:dyDescent="0.25">
      <c r="A231" t="s">
        <v>527</v>
      </c>
      <c r="B231" t="s">
        <v>528</v>
      </c>
      <c r="C231">
        <v>503450</v>
      </c>
      <c r="E231" t="s">
        <v>49</v>
      </c>
      <c r="F231">
        <v>1</v>
      </c>
      <c r="G231" t="s">
        <v>50</v>
      </c>
      <c r="H231">
        <v>1</v>
      </c>
      <c r="I231" t="s">
        <v>51</v>
      </c>
      <c r="J231">
        <v>0.67</v>
      </c>
      <c r="M231">
        <v>0.67</v>
      </c>
      <c r="N231" t="s">
        <v>67</v>
      </c>
      <c r="Q231">
        <v>3.3</v>
      </c>
      <c r="S231">
        <v>3.3</v>
      </c>
      <c r="U231">
        <v>3.3</v>
      </c>
      <c r="Y231">
        <v>3.3</v>
      </c>
      <c r="AA231">
        <v>3.3</v>
      </c>
      <c r="AE231">
        <v>3.3</v>
      </c>
      <c r="AF231" t="s">
        <v>53</v>
      </c>
      <c r="AG231">
        <v>200</v>
      </c>
      <c r="AN231" t="s">
        <v>54</v>
      </c>
      <c r="AO231" t="s">
        <v>50</v>
      </c>
      <c r="AR231" t="s">
        <v>55</v>
      </c>
    </row>
    <row r="232" spans="1:44" x14ac:dyDescent="0.25">
      <c r="A232" t="s">
        <v>529</v>
      </c>
      <c r="B232" t="s">
        <v>530</v>
      </c>
      <c r="C232">
        <v>516660</v>
      </c>
      <c r="E232" t="s">
        <v>49</v>
      </c>
      <c r="F232">
        <v>1</v>
      </c>
      <c r="G232" t="s">
        <v>50</v>
      </c>
      <c r="H232">
        <v>1</v>
      </c>
      <c r="I232" t="s">
        <v>51</v>
      </c>
      <c r="J232">
        <v>0.96</v>
      </c>
      <c r="M232">
        <v>0.96</v>
      </c>
      <c r="N232" t="s">
        <v>52</v>
      </c>
      <c r="Q232">
        <v>0.96</v>
      </c>
      <c r="S232">
        <v>0.96</v>
      </c>
      <c r="U232">
        <v>0.96</v>
      </c>
      <c r="W232">
        <v>0.96</v>
      </c>
      <c r="Y232">
        <v>0.96</v>
      </c>
      <c r="AA232">
        <v>0.96</v>
      </c>
      <c r="AC232">
        <v>0.96</v>
      </c>
      <c r="AE232">
        <v>0.96</v>
      </c>
      <c r="AF232" t="s">
        <v>53</v>
      </c>
      <c r="AG232">
        <v>50</v>
      </c>
      <c r="AN232" t="s">
        <v>54</v>
      </c>
      <c r="AO232" t="s">
        <v>50</v>
      </c>
      <c r="AR232" t="s">
        <v>55</v>
      </c>
    </row>
    <row r="233" spans="1:44" x14ac:dyDescent="0.25">
      <c r="A233" t="s">
        <v>531</v>
      </c>
      <c r="B233" t="s">
        <v>532</v>
      </c>
      <c r="C233">
        <v>516680</v>
      </c>
      <c r="E233" t="s">
        <v>49</v>
      </c>
      <c r="F233">
        <v>1</v>
      </c>
      <c r="G233" t="s">
        <v>50</v>
      </c>
      <c r="H233">
        <v>1</v>
      </c>
      <c r="I233" t="s">
        <v>51</v>
      </c>
      <c r="J233">
        <v>0.96</v>
      </c>
      <c r="M233">
        <v>0.96</v>
      </c>
      <c r="N233" t="s">
        <v>52</v>
      </c>
      <c r="Q233">
        <v>0.96</v>
      </c>
      <c r="S233">
        <v>0.96</v>
      </c>
      <c r="U233">
        <v>0.96</v>
      </c>
      <c r="W233">
        <v>0.96</v>
      </c>
      <c r="Y233">
        <v>0.96</v>
      </c>
      <c r="AA233">
        <v>0.96</v>
      </c>
      <c r="AC233">
        <v>0.96</v>
      </c>
      <c r="AE233">
        <v>0.96</v>
      </c>
      <c r="AF233" t="s">
        <v>53</v>
      </c>
      <c r="AG233">
        <v>50</v>
      </c>
      <c r="AN233" t="s">
        <v>54</v>
      </c>
      <c r="AO233" t="s">
        <v>50</v>
      </c>
      <c r="AR233" t="s">
        <v>55</v>
      </c>
    </row>
    <row r="234" spans="1:44" x14ac:dyDescent="0.25">
      <c r="A234" t="s">
        <v>533</v>
      </c>
      <c r="B234" t="s">
        <v>534</v>
      </c>
      <c r="C234">
        <v>516505</v>
      </c>
      <c r="E234" t="s">
        <v>58</v>
      </c>
      <c r="F234">
        <v>1</v>
      </c>
      <c r="G234" t="s">
        <v>50</v>
      </c>
      <c r="H234">
        <v>1</v>
      </c>
      <c r="I234" t="s">
        <v>51</v>
      </c>
      <c r="J234">
        <v>0.39</v>
      </c>
      <c r="M234">
        <v>0.39</v>
      </c>
      <c r="N234" t="s">
        <v>52</v>
      </c>
      <c r="Q234">
        <v>0.39</v>
      </c>
      <c r="S234">
        <v>0.39</v>
      </c>
      <c r="U234">
        <v>0.39</v>
      </c>
      <c r="W234">
        <v>0.39</v>
      </c>
      <c r="Y234">
        <v>0.39</v>
      </c>
      <c r="AA234">
        <v>0.39</v>
      </c>
      <c r="AC234">
        <v>0.39</v>
      </c>
      <c r="AE234">
        <v>0.39</v>
      </c>
      <c r="AF234" t="s">
        <v>53</v>
      </c>
      <c r="AG234">
        <v>100</v>
      </c>
      <c r="AN234" t="s">
        <v>54</v>
      </c>
      <c r="AO234" t="s">
        <v>50</v>
      </c>
      <c r="AR234" t="s">
        <v>55</v>
      </c>
    </row>
    <row r="235" spans="1:44" x14ac:dyDescent="0.25">
      <c r="A235" t="s">
        <v>535</v>
      </c>
      <c r="B235" t="s">
        <v>536</v>
      </c>
      <c r="C235">
        <v>516490</v>
      </c>
      <c r="E235" t="s">
        <v>49</v>
      </c>
      <c r="F235">
        <v>1</v>
      </c>
      <c r="G235" t="s">
        <v>50</v>
      </c>
      <c r="H235">
        <v>1</v>
      </c>
      <c r="I235" t="s">
        <v>51</v>
      </c>
      <c r="J235">
        <v>0.39</v>
      </c>
      <c r="M235">
        <v>0.39</v>
      </c>
      <c r="N235" t="s">
        <v>52</v>
      </c>
      <c r="Q235">
        <v>0.39</v>
      </c>
      <c r="S235">
        <v>0.39</v>
      </c>
      <c r="U235">
        <v>0.39</v>
      </c>
      <c r="W235">
        <v>0.39</v>
      </c>
      <c r="Y235">
        <v>0.39</v>
      </c>
      <c r="AA235">
        <v>0.39</v>
      </c>
      <c r="AC235">
        <v>0.39</v>
      </c>
      <c r="AE235">
        <v>0.39</v>
      </c>
      <c r="AF235" t="s">
        <v>53</v>
      </c>
      <c r="AG235">
        <v>100</v>
      </c>
      <c r="AN235" t="s">
        <v>54</v>
      </c>
      <c r="AO235" t="s">
        <v>50</v>
      </c>
      <c r="AR235" t="s">
        <v>55</v>
      </c>
    </row>
    <row r="236" spans="1:44" x14ac:dyDescent="0.25">
      <c r="A236" t="s">
        <v>537</v>
      </c>
      <c r="B236" t="s">
        <v>538</v>
      </c>
      <c r="C236">
        <v>516500</v>
      </c>
      <c r="E236" t="s">
        <v>58</v>
      </c>
      <c r="F236">
        <v>1</v>
      </c>
      <c r="G236" t="s">
        <v>50</v>
      </c>
      <c r="H236">
        <v>1</v>
      </c>
      <c r="I236" t="s">
        <v>51</v>
      </c>
      <c r="J236">
        <v>0.39</v>
      </c>
      <c r="M236">
        <v>0.39</v>
      </c>
      <c r="N236" t="s">
        <v>52</v>
      </c>
      <c r="Q236">
        <v>0.39</v>
      </c>
      <c r="S236">
        <v>0.39</v>
      </c>
      <c r="U236">
        <v>0.39</v>
      </c>
      <c r="W236">
        <v>0.39</v>
      </c>
      <c r="Y236">
        <v>0.39</v>
      </c>
      <c r="AA236">
        <v>0.39</v>
      </c>
      <c r="AC236">
        <v>0.39</v>
      </c>
      <c r="AE236">
        <v>0.39</v>
      </c>
      <c r="AF236" t="s">
        <v>53</v>
      </c>
      <c r="AG236">
        <v>100</v>
      </c>
      <c r="AN236" t="s">
        <v>54</v>
      </c>
      <c r="AO236" t="s">
        <v>50</v>
      </c>
      <c r="AR236" t="s">
        <v>55</v>
      </c>
    </row>
    <row r="237" spans="1:44" x14ac:dyDescent="0.25">
      <c r="A237" t="s">
        <v>539</v>
      </c>
      <c r="B237" t="s">
        <v>540</v>
      </c>
      <c r="C237">
        <v>516495</v>
      </c>
      <c r="E237" t="s">
        <v>49</v>
      </c>
      <c r="F237">
        <v>1</v>
      </c>
      <c r="G237" t="s">
        <v>50</v>
      </c>
      <c r="H237">
        <v>1</v>
      </c>
      <c r="I237" t="s">
        <v>51</v>
      </c>
      <c r="J237">
        <v>0.39</v>
      </c>
      <c r="M237">
        <v>0.39</v>
      </c>
      <c r="N237" t="s">
        <v>52</v>
      </c>
      <c r="Q237">
        <v>0.39</v>
      </c>
      <c r="S237">
        <v>0.39</v>
      </c>
      <c r="U237">
        <v>0.39</v>
      </c>
      <c r="W237">
        <v>0.39</v>
      </c>
      <c r="Y237">
        <v>0.39</v>
      </c>
      <c r="AA237">
        <v>0.39</v>
      </c>
      <c r="AC237">
        <v>0.39</v>
      </c>
      <c r="AE237">
        <v>0.39</v>
      </c>
      <c r="AF237" t="s">
        <v>53</v>
      </c>
      <c r="AG237">
        <v>100</v>
      </c>
      <c r="AN237" t="s">
        <v>54</v>
      </c>
      <c r="AO237" t="s">
        <v>50</v>
      </c>
      <c r="AR237" t="s">
        <v>55</v>
      </c>
    </row>
    <row r="238" spans="1:44" x14ac:dyDescent="0.25">
      <c r="A238" t="s">
        <v>541</v>
      </c>
      <c r="B238" t="s">
        <v>542</v>
      </c>
      <c r="C238">
        <v>516525</v>
      </c>
      <c r="E238" t="s">
        <v>58</v>
      </c>
      <c r="F238">
        <v>1</v>
      </c>
      <c r="G238" t="s">
        <v>50</v>
      </c>
      <c r="H238">
        <v>1</v>
      </c>
      <c r="I238" t="s">
        <v>51</v>
      </c>
      <c r="J238">
        <v>0.67</v>
      </c>
      <c r="M238">
        <v>0.67</v>
      </c>
      <c r="N238" t="s">
        <v>52</v>
      </c>
      <c r="Q238">
        <v>0.67</v>
      </c>
      <c r="S238">
        <v>0.67</v>
      </c>
      <c r="U238">
        <v>0.67</v>
      </c>
      <c r="W238">
        <v>0.67</v>
      </c>
      <c r="Y238">
        <v>0.67</v>
      </c>
      <c r="AA238">
        <v>0.67</v>
      </c>
      <c r="AC238">
        <v>0.67</v>
      </c>
      <c r="AE238">
        <v>0.67</v>
      </c>
      <c r="AF238" t="s">
        <v>53</v>
      </c>
      <c r="AG238">
        <v>100</v>
      </c>
      <c r="AN238" t="s">
        <v>54</v>
      </c>
      <c r="AO238" t="s">
        <v>50</v>
      </c>
      <c r="AR238" t="s">
        <v>55</v>
      </c>
    </row>
    <row r="239" spans="1:44" x14ac:dyDescent="0.25">
      <c r="A239" t="s">
        <v>543</v>
      </c>
      <c r="B239" t="s">
        <v>544</v>
      </c>
      <c r="C239">
        <v>516510</v>
      </c>
      <c r="E239" t="s">
        <v>49</v>
      </c>
      <c r="F239">
        <v>1</v>
      </c>
      <c r="G239" t="s">
        <v>50</v>
      </c>
      <c r="H239">
        <v>1</v>
      </c>
      <c r="I239" t="s">
        <v>51</v>
      </c>
      <c r="J239">
        <v>0.67</v>
      </c>
      <c r="M239">
        <v>0.67</v>
      </c>
      <c r="N239" t="s">
        <v>52</v>
      </c>
      <c r="Q239">
        <v>0.67</v>
      </c>
      <c r="S239">
        <v>0.67</v>
      </c>
      <c r="U239">
        <v>0.67</v>
      </c>
      <c r="W239">
        <v>0.67</v>
      </c>
      <c r="Y239">
        <v>0.67</v>
      </c>
      <c r="AA239">
        <v>0.67</v>
      </c>
      <c r="AC239">
        <v>0.67</v>
      </c>
      <c r="AE239">
        <v>0.67</v>
      </c>
      <c r="AF239" t="s">
        <v>53</v>
      </c>
      <c r="AG239">
        <v>100</v>
      </c>
      <c r="AN239" t="s">
        <v>54</v>
      </c>
      <c r="AO239" t="s">
        <v>50</v>
      </c>
      <c r="AR239" t="s">
        <v>55</v>
      </c>
    </row>
    <row r="240" spans="1:44" x14ac:dyDescent="0.25">
      <c r="A240" t="s">
        <v>545</v>
      </c>
      <c r="B240" t="s">
        <v>546</v>
      </c>
      <c r="C240">
        <v>516520</v>
      </c>
      <c r="E240" t="s">
        <v>58</v>
      </c>
      <c r="F240">
        <v>1</v>
      </c>
      <c r="G240" t="s">
        <v>50</v>
      </c>
      <c r="H240">
        <v>1</v>
      </c>
      <c r="I240" t="s">
        <v>51</v>
      </c>
      <c r="J240">
        <v>0.67</v>
      </c>
      <c r="M240">
        <v>0.67</v>
      </c>
      <c r="N240" t="s">
        <v>52</v>
      </c>
      <c r="Q240">
        <v>0.67</v>
      </c>
      <c r="S240">
        <v>0.67</v>
      </c>
      <c r="U240">
        <v>0.67</v>
      </c>
      <c r="W240">
        <v>0.67</v>
      </c>
      <c r="Y240">
        <v>0.67</v>
      </c>
      <c r="AA240">
        <v>0.67</v>
      </c>
      <c r="AC240">
        <v>0.67</v>
      </c>
      <c r="AE240">
        <v>0.67</v>
      </c>
      <c r="AF240" t="s">
        <v>53</v>
      </c>
      <c r="AG240">
        <v>100</v>
      </c>
      <c r="AN240" t="s">
        <v>54</v>
      </c>
      <c r="AO240" t="s">
        <v>50</v>
      </c>
      <c r="AR240" t="s">
        <v>55</v>
      </c>
    </row>
    <row r="241" spans="1:44" x14ac:dyDescent="0.25">
      <c r="A241" t="s">
        <v>547</v>
      </c>
      <c r="B241" t="s">
        <v>548</v>
      </c>
      <c r="C241">
        <v>516515</v>
      </c>
      <c r="E241" t="s">
        <v>49</v>
      </c>
      <c r="F241">
        <v>1</v>
      </c>
      <c r="G241" t="s">
        <v>50</v>
      </c>
      <c r="H241">
        <v>1</v>
      </c>
      <c r="I241" t="s">
        <v>51</v>
      </c>
      <c r="J241">
        <v>0.67</v>
      </c>
      <c r="M241">
        <v>0.67</v>
      </c>
      <c r="N241" t="s">
        <v>52</v>
      </c>
      <c r="Q241">
        <v>0.67</v>
      </c>
      <c r="S241">
        <v>0.67</v>
      </c>
      <c r="U241">
        <v>0.67</v>
      </c>
      <c r="W241">
        <v>0.67</v>
      </c>
      <c r="Y241">
        <v>0.67</v>
      </c>
      <c r="AA241">
        <v>0.67</v>
      </c>
      <c r="AC241">
        <v>0.67</v>
      </c>
      <c r="AE241">
        <v>0.67</v>
      </c>
      <c r="AF241" t="s">
        <v>53</v>
      </c>
      <c r="AG241">
        <v>100</v>
      </c>
      <c r="AN241" t="s">
        <v>54</v>
      </c>
      <c r="AO241" t="s">
        <v>50</v>
      </c>
      <c r="AR241" t="s">
        <v>55</v>
      </c>
    </row>
    <row r="242" spans="1:44" x14ac:dyDescent="0.25">
      <c r="A242" t="s">
        <v>549</v>
      </c>
      <c r="B242" t="s">
        <v>550</v>
      </c>
      <c r="C242">
        <v>516630</v>
      </c>
      <c r="E242" t="s">
        <v>58</v>
      </c>
      <c r="F242">
        <v>1</v>
      </c>
      <c r="G242" t="s">
        <v>50</v>
      </c>
      <c r="H242">
        <v>1</v>
      </c>
      <c r="I242" t="s">
        <v>51</v>
      </c>
      <c r="J242">
        <v>0.91</v>
      </c>
      <c r="M242">
        <v>0.91</v>
      </c>
      <c r="N242" t="s">
        <v>52</v>
      </c>
      <c r="Q242">
        <v>0.91</v>
      </c>
      <c r="S242">
        <v>0.91</v>
      </c>
      <c r="U242">
        <v>0.91</v>
      </c>
      <c r="W242">
        <v>0.91</v>
      </c>
      <c r="Y242">
        <v>0.91</v>
      </c>
      <c r="AA242">
        <v>0.91</v>
      </c>
      <c r="AC242">
        <v>0.91</v>
      </c>
      <c r="AE242">
        <v>0.91</v>
      </c>
      <c r="AF242" t="s">
        <v>53</v>
      </c>
      <c r="AG242">
        <v>50</v>
      </c>
      <c r="AN242" t="s">
        <v>54</v>
      </c>
      <c r="AO242" t="s">
        <v>50</v>
      </c>
      <c r="AR242" t="s">
        <v>55</v>
      </c>
    </row>
    <row r="243" spans="1:44" x14ac:dyDescent="0.25">
      <c r="A243" t="s">
        <v>551</v>
      </c>
      <c r="B243" t="s">
        <v>552</v>
      </c>
      <c r="C243">
        <v>516615</v>
      </c>
      <c r="E243" t="s">
        <v>49</v>
      </c>
      <c r="F243">
        <v>1</v>
      </c>
      <c r="G243" t="s">
        <v>50</v>
      </c>
      <c r="H243">
        <v>1</v>
      </c>
      <c r="I243" t="s">
        <v>51</v>
      </c>
      <c r="J243">
        <v>0.84</v>
      </c>
      <c r="M243">
        <v>0.84</v>
      </c>
      <c r="N243" t="s">
        <v>52</v>
      </c>
      <c r="Q243">
        <v>0.84</v>
      </c>
      <c r="S243">
        <v>0.84</v>
      </c>
      <c r="U243">
        <v>0.84</v>
      </c>
      <c r="W243">
        <v>0.84</v>
      </c>
      <c r="Y243">
        <v>0.84</v>
      </c>
      <c r="AA243">
        <v>0.84</v>
      </c>
      <c r="AC243">
        <v>0.84</v>
      </c>
      <c r="AE243">
        <v>0.84</v>
      </c>
      <c r="AF243" t="s">
        <v>53</v>
      </c>
      <c r="AG243">
        <v>50</v>
      </c>
      <c r="AN243" t="s">
        <v>54</v>
      </c>
      <c r="AO243" t="s">
        <v>50</v>
      </c>
      <c r="AR243" t="s">
        <v>55</v>
      </c>
    </row>
    <row r="244" spans="1:44" x14ac:dyDescent="0.25">
      <c r="A244" t="s">
        <v>553</v>
      </c>
      <c r="B244" t="s">
        <v>554</v>
      </c>
      <c r="C244">
        <v>516625</v>
      </c>
      <c r="E244" t="s">
        <v>58</v>
      </c>
      <c r="F244">
        <v>1</v>
      </c>
      <c r="G244" t="s">
        <v>50</v>
      </c>
      <c r="H244">
        <v>1</v>
      </c>
      <c r="I244" t="s">
        <v>51</v>
      </c>
      <c r="J244">
        <v>0.91</v>
      </c>
      <c r="M244">
        <v>0.91</v>
      </c>
      <c r="N244" t="s">
        <v>52</v>
      </c>
      <c r="Q244">
        <v>0.91</v>
      </c>
      <c r="S244">
        <v>0.91</v>
      </c>
      <c r="U244">
        <v>0.91</v>
      </c>
      <c r="W244">
        <v>0.91</v>
      </c>
      <c r="Y244">
        <v>0.91</v>
      </c>
      <c r="AA244">
        <v>0.91</v>
      </c>
      <c r="AC244">
        <v>0.91</v>
      </c>
      <c r="AE244">
        <v>0.91</v>
      </c>
      <c r="AF244" t="s">
        <v>53</v>
      </c>
      <c r="AG244">
        <v>50</v>
      </c>
      <c r="AN244" t="s">
        <v>54</v>
      </c>
      <c r="AO244" t="s">
        <v>50</v>
      </c>
      <c r="AR244" t="s">
        <v>55</v>
      </c>
    </row>
    <row r="245" spans="1:44" x14ac:dyDescent="0.25">
      <c r="A245" t="s">
        <v>555</v>
      </c>
      <c r="B245" t="s">
        <v>556</v>
      </c>
      <c r="C245">
        <v>516620</v>
      </c>
      <c r="E245" t="s">
        <v>49</v>
      </c>
      <c r="F245">
        <v>1</v>
      </c>
      <c r="G245" t="s">
        <v>50</v>
      </c>
      <c r="H245">
        <v>1</v>
      </c>
      <c r="I245" t="s">
        <v>51</v>
      </c>
      <c r="J245">
        <v>0.84</v>
      </c>
      <c r="M245">
        <v>0.84</v>
      </c>
      <c r="N245" t="s">
        <v>52</v>
      </c>
      <c r="Q245">
        <v>0.84</v>
      </c>
      <c r="S245">
        <v>0.84</v>
      </c>
      <c r="U245">
        <v>0.84</v>
      </c>
      <c r="W245">
        <v>0.84</v>
      </c>
      <c r="Y245">
        <v>0.84</v>
      </c>
      <c r="AA245">
        <v>0.84</v>
      </c>
      <c r="AC245">
        <v>0.84</v>
      </c>
      <c r="AE245">
        <v>0.84</v>
      </c>
      <c r="AF245" t="s">
        <v>53</v>
      </c>
      <c r="AG245">
        <v>50</v>
      </c>
      <c r="AN245" t="s">
        <v>54</v>
      </c>
      <c r="AO245" t="s">
        <v>50</v>
      </c>
      <c r="AR245" t="s">
        <v>55</v>
      </c>
    </row>
    <row r="246" spans="1:44" x14ac:dyDescent="0.25">
      <c r="A246" t="s">
        <v>557</v>
      </c>
      <c r="B246" t="s">
        <v>558</v>
      </c>
      <c r="C246">
        <v>518525</v>
      </c>
      <c r="E246" t="s">
        <v>49</v>
      </c>
      <c r="F246">
        <v>1</v>
      </c>
      <c r="G246" t="s">
        <v>50</v>
      </c>
      <c r="H246">
        <v>1</v>
      </c>
      <c r="I246" t="s">
        <v>51</v>
      </c>
      <c r="J246">
        <v>1.88</v>
      </c>
      <c r="M246">
        <v>1.88</v>
      </c>
      <c r="N246" t="s">
        <v>67</v>
      </c>
      <c r="Q246">
        <v>8.3000000000000007</v>
      </c>
      <c r="S246">
        <v>8.3000000000000007</v>
      </c>
      <c r="U246">
        <v>8.3000000000000007</v>
      </c>
      <c r="Y246">
        <v>8.3000000000000007</v>
      </c>
      <c r="AA246">
        <v>8.3000000000000007</v>
      </c>
      <c r="AE246">
        <v>8.3000000000000007</v>
      </c>
      <c r="AF246" t="s">
        <v>53</v>
      </c>
      <c r="AG246">
        <v>100</v>
      </c>
      <c r="AN246" t="s">
        <v>54</v>
      </c>
      <c r="AO246" t="s">
        <v>50</v>
      </c>
      <c r="AR246" t="s">
        <v>55</v>
      </c>
    </row>
    <row r="247" spans="1:44" x14ac:dyDescent="0.25">
      <c r="A247" t="s">
        <v>559</v>
      </c>
      <c r="B247" t="s">
        <v>560</v>
      </c>
      <c r="C247">
        <v>518530</v>
      </c>
      <c r="E247" t="s">
        <v>58</v>
      </c>
      <c r="F247">
        <v>1</v>
      </c>
      <c r="G247" t="s">
        <v>50</v>
      </c>
      <c r="H247">
        <v>1</v>
      </c>
      <c r="I247" t="s">
        <v>51</v>
      </c>
      <c r="J247">
        <v>1.98</v>
      </c>
      <c r="M247">
        <v>1.98</v>
      </c>
      <c r="N247" t="s">
        <v>67</v>
      </c>
      <c r="Q247">
        <v>8.3000000000000007</v>
      </c>
      <c r="S247">
        <v>8.3000000000000007</v>
      </c>
      <c r="U247">
        <v>8.3000000000000007</v>
      </c>
      <c r="Y247">
        <v>8.3000000000000007</v>
      </c>
      <c r="AA247">
        <v>8.3000000000000007</v>
      </c>
      <c r="AE247">
        <v>8.3000000000000007</v>
      </c>
      <c r="AF247" t="s">
        <v>53</v>
      </c>
      <c r="AG247">
        <v>100</v>
      </c>
      <c r="AN247" t="s">
        <v>54</v>
      </c>
      <c r="AO247" t="s">
        <v>50</v>
      </c>
      <c r="AR247" t="s">
        <v>55</v>
      </c>
    </row>
    <row r="248" spans="1:44" x14ac:dyDescent="0.25">
      <c r="A248" t="s">
        <v>561</v>
      </c>
      <c r="B248" t="s">
        <v>562</v>
      </c>
      <c r="C248">
        <v>518520</v>
      </c>
      <c r="E248" t="s">
        <v>58</v>
      </c>
      <c r="F248">
        <v>1</v>
      </c>
      <c r="G248" t="s">
        <v>50</v>
      </c>
      <c r="H248">
        <v>1</v>
      </c>
      <c r="I248" t="s">
        <v>51</v>
      </c>
      <c r="J248">
        <v>1.88</v>
      </c>
      <c r="M248">
        <v>1.88</v>
      </c>
      <c r="N248" t="s">
        <v>67</v>
      </c>
      <c r="Q248">
        <v>8.3000000000000007</v>
      </c>
      <c r="S248">
        <v>8.3000000000000007</v>
      </c>
      <c r="U248">
        <v>8.3000000000000007</v>
      </c>
      <c r="Y248">
        <v>8.3000000000000007</v>
      </c>
      <c r="AA248">
        <v>8.3000000000000007</v>
      </c>
      <c r="AE248">
        <v>8.3000000000000007</v>
      </c>
      <c r="AF248" t="s">
        <v>53</v>
      </c>
      <c r="AG248">
        <v>100</v>
      </c>
      <c r="AN248" t="s">
        <v>54</v>
      </c>
      <c r="AO248" t="s">
        <v>50</v>
      </c>
      <c r="AR248" t="s">
        <v>55</v>
      </c>
    </row>
    <row r="249" spans="1:44" x14ac:dyDescent="0.25">
      <c r="A249" t="s">
        <v>563</v>
      </c>
      <c r="B249" t="s">
        <v>564</v>
      </c>
      <c r="C249">
        <v>503605</v>
      </c>
      <c r="E249" t="s">
        <v>49</v>
      </c>
      <c r="F249">
        <v>1</v>
      </c>
      <c r="G249" t="s">
        <v>50</v>
      </c>
      <c r="H249">
        <v>1</v>
      </c>
      <c r="I249" t="s">
        <v>51</v>
      </c>
      <c r="J249">
        <v>0.28000000000000003</v>
      </c>
      <c r="M249">
        <v>0.28000000000000003</v>
      </c>
      <c r="N249" t="s">
        <v>52</v>
      </c>
      <c r="Q249">
        <v>0.28000000000000003</v>
      </c>
      <c r="S249">
        <v>0.28000000000000003</v>
      </c>
      <c r="U249">
        <v>0.28000000000000003</v>
      </c>
      <c r="W249">
        <v>0.28000000000000003</v>
      </c>
      <c r="Y249">
        <v>0.28000000000000003</v>
      </c>
      <c r="AA249">
        <v>0.28000000000000003</v>
      </c>
      <c r="AC249">
        <v>0.28000000000000003</v>
      </c>
      <c r="AE249">
        <v>0.28000000000000003</v>
      </c>
      <c r="AF249" t="s">
        <v>53</v>
      </c>
      <c r="AG249">
        <v>200</v>
      </c>
      <c r="AN249" t="s">
        <v>54</v>
      </c>
      <c r="AO249" t="s">
        <v>50</v>
      </c>
      <c r="AR249" t="s">
        <v>55</v>
      </c>
    </row>
    <row r="250" spans="1:44" x14ac:dyDescent="0.25">
      <c r="A250" t="s">
        <v>565</v>
      </c>
      <c r="B250" t="s">
        <v>566</v>
      </c>
      <c r="C250">
        <v>503600</v>
      </c>
      <c r="E250" t="s">
        <v>49</v>
      </c>
      <c r="F250">
        <v>1</v>
      </c>
      <c r="G250" t="s">
        <v>50</v>
      </c>
      <c r="H250">
        <v>1</v>
      </c>
      <c r="I250" t="s">
        <v>51</v>
      </c>
      <c r="J250">
        <v>0.28000000000000003</v>
      </c>
      <c r="M250">
        <v>0.28000000000000003</v>
      </c>
      <c r="N250" t="s">
        <v>52</v>
      </c>
      <c r="Q250">
        <v>0.28000000000000003</v>
      </c>
      <c r="S250">
        <v>0.28000000000000003</v>
      </c>
      <c r="U250">
        <v>0.28000000000000003</v>
      </c>
      <c r="W250">
        <v>0.28000000000000003</v>
      </c>
      <c r="Y250">
        <v>0.28000000000000003</v>
      </c>
      <c r="AA250">
        <v>0.28000000000000003</v>
      </c>
      <c r="AC250">
        <v>0.28000000000000003</v>
      </c>
      <c r="AE250">
        <v>0.28000000000000003</v>
      </c>
      <c r="AF250" t="s">
        <v>53</v>
      </c>
      <c r="AG250">
        <v>200</v>
      </c>
      <c r="AN250" t="s">
        <v>54</v>
      </c>
      <c r="AO250" t="s">
        <v>50</v>
      </c>
      <c r="AR250" t="s">
        <v>55</v>
      </c>
    </row>
    <row r="251" spans="1:44" x14ac:dyDescent="0.25">
      <c r="A251" t="s">
        <v>567</v>
      </c>
      <c r="B251" t="s">
        <v>568</v>
      </c>
      <c r="C251">
        <v>503615</v>
      </c>
      <c r="E251" t="s">
        <v>49</v>
      </c>
      <c r="F251">
        <v>1</v>
      </c>
      <c r="G251" t="s">
        <v>50</v>
      </c>
      <c r="H251">
        <v>1</v>
      </c>
      <c r="I251" t="s">
        <v>51</v>
      </c>
      <c r="J251">
        <v>0.28000000000000003</v>
      </c>
      <c r="M251">
        <v>0.28000000000000003</v>
      </c>
      <c r="N251" t="s">
        <v>67</v>
      </c>
      <c r="Q251">
        <v>1.4</v>
      </c>
      <c r="S251">
        <v>1.4</v>
      </c>
      <c r="U251">
        <v>1.4</v>
      </c>
      <c r="Y251">
        <v>1.4</v>
      </c>
      <c r="AA251">
        <v>1.4</v>
      </c>
      <c r="AE251">
        <v>1.4</v>
      </c>
      <c r="AF251" t="s">
        <v>53</v>
      </c>
      <c r="AG251">
        <v>200</v>
      </c>
      <c r="AN251" t="s">
        <v>54</v>
      </c>
      <c r="AO251" t="s">
        <v>50</v>
      </c>
      <c r="AR251" t="s">
        <v>55</v>
      </c>
    </row>
    <row r="252" spans="1:44" x14ac:dyDescent="0.25">
      <c r="A252" t="s">
        <v>569</v>
      </c>
      <c r="B252" t="s">
        <v>570</v>
      </c>
      <c r="C252">
        <v>503610</v>
      </c>
      <c r="E252" t="s">
        <v>49</v>
      </c>
      <c r="F252">
        <v>1</v>
      </c>
      <c r="G252" t="s">
        <v>50</v>
      </c>
      <c r="H252">
        <v>1</v>
      </c>
      <c r="I252" t="s">
        <v>51</v>
      </c>
      <c r="J252">
        <v>0.28000000000000003</v>
      </c>
      <c r="M252">
        <v>0.28000000000000003</v>
      </c>
      <c r="N252" t="s">
        <v>67</v>
      </c>
      <c r="Q252">
        <v>1.4</v>
      </c>
      <c r="S252">
        <v>1.4</v>
      </c>
      <c r="U252">
        <v>1.4</v>
      </c>
      <c r="Y252">
        <v>1.4</v>
      </c>
      <c r="AA252">
        <v>1.4</v>
      </c>
      <c r="AE252">
        <v>1.4</v>
      </c>
      <c r="AF252" t="s">
        <v>53</v>
      </c>
      <c r="AG252">
        <v>200</v>
      </c>
      <c r="AN252" t="s">
        <v>54</v>
      </c>
      <c r="AO252" t="s">
        <v>50</v>
      </c>
      <c r="AR252" t="s">
        <v>55</v>
      </c>
    </row>
    <row r="253" spans="1:44" x14ac:dyDescent="0.25">
      <c r="A253" t="s">
        <v>571</v>
      </c>
      <c r="B253" t="s">
        <v>572</v>
      </c>
      <c r="C253">
        <v>503625</v>
      </c>
      <c r="E253" t="s">
        <v>49</v>
      </c>
      <c r="F253">
        <v>1</v>
      </c>
      <c r="G253" t="s">
        <v>50</v>
      </c>
      <c r="H253">
        <v>1</v>
      </c>
      <c r="I253" t="s">
        <v>51</v>
      </c>
      <c r="J253">
        <v>0.28000000000000003</v>
      </c>
      <c r="M253">
        <v>0.28000000000000003</v>
      </c>
      <c r="N253" t="s">
        <v>52</v>
      </c>
      <c r="Q253">
        <v>0.28000000000000003</v>
      </c>
      <c r="S253">
        <v>0.28000000000000003</v>
      </c>
      <c r="U253">
        <v>0.28000000000000003</v>
      </c>
      <c r="W253">
        <v>0.28000000000000003</v>
      </c>
      <c r="Y253">
        <v>0.28000000000000003</v>
      </c>
      <c r="AA253">
        <v>0.28000000000000003</v>
      </c>
      <c r="AC253">
        <v>0.28000000000000003</v>
      </c>
      <c r="AE253">
        <v>0.28000000000000003</v>
      </c>
      <c r="AF253" t="s">
        <v>53</v>
      </c>
      <c r="AG253">
        <v>200</v>
      </c>
      <c r="AN253" t="s">
        <v>54</v>
      </c>
      <c r="AO253" t="s">
        <v>50</v>
      </c>
      <c r="AR253" t="s">
        <v>55</v>
      </c>
    </row>
    <row r="254" spans="1:44" x14ac:dyDescent="0.25">
      <c r="A254" t="s">
        <v>573</v>
      </c>
      <c r="B254" t="s">
        <v>574</v>
      </c>
      <c r="C254">
        <v>503620</v>
      </c>
      <c r="E254" t="s">
        <v>49</v>
      </c>
      <c r="F254">
        <v>1</v>
      </c>
      <c r="G254" t="s">
        <v>50</v>
      </c>
      <c r="H254">
        <v>1</v>
      </c>
      <c r="I254" t="s">
        <v>51</v>
      </c>
      <c r="J254">
        <v>0.28000000000000003</v>
      </c>
      <c r="M254">
        <v>0.28000000000000003</v>
      </c>
      <c r="N254" t="s">
        <v>52</v>
      </c>
      <c r="Q254">
        <v>0.28000000000000003</v>
      </c>
      <c r="S254">
        <v>0.28000000000000003</v>
      </c>
      <c r="U254">
        <v>0.28000000000000003</v>
      </c>
      <c r="W254">
        <v>0.28000000000000003</v>
      </c>
      <c r="Y254">
        <v>0.28000000000000003</v>
      </c>
      <c r="AA254">
        <v>0.28000000000000003</v>
      </c>
      <c r="AC254">
        <v>0.28000000000000003</v>
      </c>
      <c r="AE254">
        <v>0.28000000000000003</v>
      </c>
      <c r="AF254" t="s">
        <v>53</v>
      </c>
      <c r="AG254">
        <v>200</v>
      </c>
      <c r="AN254" t="s">
        <v>54</v>
      </c>
      <c r="AO254" t="s">
        <v>50</v>
      </c>
      <c r="AR254" t="s">
        <v>55</v>
      </c>
    </row>
    <row r="255" spans="1:44" x14ac:dyDescent="0.25">
      <c r="A255" t="s">
        <v>575</v>
      </c>
      <c r="B255" t="s">
        <v>576</v>
      </c>
      <c r="C255">
        <v>518685</v>
      </c>
      <c r="E255" t="s">
        <v>49</v>
      </c>
      <c r="F255">
        <v>1</v>
      </c>
      <c r="G255" t="s">
        <v>50</v>
      </c>
      <c r="H255">
        <v>1</v>
      </c>
      <c r="I255" t="s">
        <v>51</v>
      </c>
      <c r="J255">
        <v>1.58</v>
      </c>
      <c r="M255">
        <v>1.58</v>
      </c>
      <c r="N255" t="s">
        <v>52</v>
      </c>
      <c r="Q255">
        <v>1.58</v>
      </c>
      <c r="S255">
        <v>1.58</v>
      </c>
      <c r="U255">
        <v>1.58</v>
      </c>
      <c r="W255">
        <v>1.58</v>
      </c>
      <c r="Y255">
        <v>1.58</v>
      </c>
      <c r="AA255">
        <v>1.58</v>
      </c>
      <c r="AC255">
        <v>1.58</v>
      </c>
      <c r="AE255">
        <v>1.58</v>
      </c>
      <c r="AF255" t="s">
        <v>53</v>
      </c>
      <c r="AG255">
        <v>50</v>
      </c>
      <c r="AN255" t="s">
        <v>54</v>
      </c>
      <c r="AO255" t="s">
        <v>50</v>
      </c>
      <c r="AR255" t="s">
        <v>55</v>
      </c>
    </row>
    <row r="256" spans="1:44" x14ac:dyDescent="0.25">
      <c r="A256" t="s">
        <v>577</v>
      </c>
      <c r="B256" t="s">
        <v>578</v>
      </c>
      <c r="C256">
        <v>518690</v>
      </c>
      <c r="E256" t="s">
        <v>58</v>
      </c>
      <c r="F256">
        <v>1</v>
      </c>
      <c r="G256" t="s">
        <v>50</v>
      </c>
      <c r="H256">
        <v>1</v>
      </c>
      <c r="I256" t="s">
        <v>51</v>
      </c>
      <c r="J256">
        <v>1.66</v>
      </c>
      <c r="M256">
        <v>1.66</v>
      </c>
      <c r="N256" t="s">
        <v>52</v>
      </c>
      <c r="Q256">
        <v>1.66</v>
      </c>
      <c r="S256">
        <v>1.66</v>
      </c>
      <c r="U256">
        <v>1.66</v>
      </c>
      <c r="W256">
        <v>1.66</v>
      </c>
      <c r="Y256">
        <v>1.66</v>
      </c>
      <c r="AA256">
        <v>1.66</v>
      </c>
      <c r="AC256">
        <v>1.66</v>
      </c>
      <c r="AE256">
        <v>1.66</v>
      </c>
      <c r="AF256" t="s">
        <v>53</v>
      </c>
      <c r="AG256">
        <v>50</v>
      </c>
      <c r="AN256" t="s">
        <v>54</v>
      </c>
      <c r="AO256" t="s">
        <v>50</v>
      </c>
      <c r="AR256" t="s">
        <v>55</v>
      </c>
    </row>
    <row r="257" spans="1:44" x14ac:dyDescent="0.25">
      <c r="A257" t="s">
        <v>579</v>
      </c>
      <c r="B257" t="s">
        <v>580</v>
      </c>
      <c r="C257">
        <v>518695</v>
      </c>
      <c r="E257" t="s">
        <v>49</v>
      </c>
      <c r="F257">
        <v>1</v>
      </c>
      <c r="G257" t="s">
        <v>50</v>
      </c>
      <c r="H257">
        <v>1</v>
      </c>
      <c r="I257" t="s">
        <v>51</v>
      </c>
      <c r="J257">
        <v>1.66</v>
      </c>
      <c r="M257">
        <v>1.66</v>
      </c>
      <c r="N257" t="s">
        <v>52</v>
      </c>
      <c r="Q257">
        <v>1.66</v>
      </c>
      <c r="S257">
        <v>1.66</v>
      </c>
      <c r="U257">
        <v>1.66</v>
      </c>
      <c r="W257">
        <v>1.66</v>
      </c>
      <c r="Y257">
        <v>1.66</v>
      </c>
      <c r="AA257">
        <v>1.66</v>
      </c>
      <c r="AC257">
        <v>1.66</v>
      </c>
      <c r="AE257">
        <v>1.66</v>
      </c>
      <c r="AF257" t="s">
        <v>53</v>
      </c>
      <c r="AG257">
        <v>50</v>
      </c>
      <c r="AN257" t="s">
        <v>54</v>
      </c>
      <c r="AO257" t="s">
        <v>50</v>
      </c>
      <c r="AR257" t="s">
        <v>55</v>
      </c>
    </row>
    <row r="258" spans="1:44" x14ac:dyDescent="0.25">
      <c r="A258" t="s">
        <v>581</v>
      </c>
      <c r="B258" t="s">
        <v>582</v>
      </c>
      <c r="C258">
        <v>518680</v>
      </c>
      <c r="E258" t="s">
        <v>49</v>
      </c>
      <c r="F258">
        <v>1</v>
      </c>
      <c r="G258" t="s">
        <v>50</v>
      </c>
      <c r="H258">
        <v>1</v>
      </c>
      <c r="I258" t="s">
        <v>51</v>
      </c>
      <c r="J258">
        <v>1.49</v>
      </c>
      <c r="M258">
        <v>1.49</v>
      </c>
      <c r="N258" t="s">
        <v>52</v>
      </c>
      <c r="Q258">
        <v>1.49</v>
      </c>
      <c r="S258">
        <v>1.49</v>
      </c>
      <c r="U258">
        <v>1.49</v>
      </c>
      <c r="W258">
        <v>1.49</v>
      </c>
      <c r="Y258">
        <v>1.49</v>
      </c>
      <c r="AA258">
        <v>1.49</v>
      </c>
      <c r="AC258">
        <v>1.49</v>
      </c>
      <c r="AE258">
        <v>1.49</v>
      </c>
      <c r="AF258" t="s">
        <v>53</v>
      </c>
      <c r="AG258">
        <v>50</v>
      </c>
      <c r="AN258" t="s">
        <v>54</v>
      </c>
      <c r="AO258" t="s">
        <v>50</v>
      </c>
      <c r="AR258" t="s">
        <v>55</v>
      </c>
    </row>
    <row r="259" spans="1:44" x14ac:dyDescent="0.25">
      <c r="A259" t="s">
        <v>583</v>
      </c>
      <c r="B259" t="s">
        <v>584</v>
      </c>
      <c r="C259">
        <v>518715</v>
      </c>
      <c r="E259" t="s">
        <v>49</v>
      </c>
      <c r="F259">
        <v>1</v>
      </c>
      <c r="G259" t="s">
        <v>50</v>
      </c>
      <c r="H259">
        <v>1</v>
      </c>
      <c r="I259" t="s">
        <v>51</v>
      </c>
      <c r="J259">
        <v>0.72</v>
      </c>
      <c r="M259">
        <v>0.72</v>
      </c>
      <c r="N259" t="s">
        <v>52</v>
      </c>
      <c r="Q259">
        <v>0.72</v>
      </c>
      <c r="S259">
        <v>0.72</v>
      </c>
      <c r="U259">
        <v>0.72</v>
      </c>
      <c r="W259">
        <v>0.72</v>
      </c>
      <c r="Y259">
        <v>0.72</v>
      </c>
      <c r="AA259">
        <v>0.72</v>
      </c>
      <c r="AC259">
        <v>0.72</v>
      </c>
      <c r="AE259">
        <v>0.72</v>
      </c>
      <c r="AF259" t="s">
        <v>53</v>
      </c>
      <c r="AG259">
        <v>100</v>
      </c>
      <c r="AN259" t="s">
        <v>54</v>
      </c>
      <c r="AO259" t="s">
        <v>50</v>
      </c>
      <c r="AP259" t="s">
        <v>135</v>
      </c>
      <c r="AR259" t="s">
        <v>55</v>
      </c>
    </row>
    <row r="260" spans="1:44" x14ac:dyDescent="0.25">
      <c r="A260" t="s">
        <v>585</v>
      </c>
      <c r="B260" t="s">
        <v>586</v>
      </c>
      <c r="C260">
        <v>518710</v>
      </c>
      <c r="E260" t="s">
        <v>49</v>
      </c>
      <c r="F260">
        <v>1</v>
      </c>
      <c r="G260" t="s">
        <v>50</v>
      </c>
      <c r="H260">
        <v>1</v>
      </c>
      <c r="I260" t="s">
        <v>51</v>
      </c>
      <c r="J260">
        <v>0.66</v>
      </c>
      <c r="M260">
        <v>0.66</v>
      </c>
      <c r="N260" t="s">
        <v>52</v>
      </c>
      <c r="Q260">
        <v>0.66</v>
      </c>
      <c r="S260">
        <v>0.66</v>
      </c>
      <c r="U260">
        <v>0.66</v>
      </c>
      <c r="W260">
        <v>0.66</v>
      </c>
      <c r="Y260">
        <v>0.66</v>
      </c>
      <c r="AA260">
        <v>0.66</v>
      </c>
      <c r="AC260">
        <v>0.66</v>
      </c>
      <c r="AE260">
        <v>0.66</v>
      </c>
      <c r="AF260" t="s">
        <v>53</v>
      </c>
      <c r="AG260">
        <v>100</v>
      </c>
      <c r="AN260" t="s">
        <v>54</v>
      </c>
      <c r="AO260" t="s">
        <v>50</v>
      </c>
      <c r="AR260" t="s">
        <v>55</v>
      </c>
    </row>
    <row r="261" spans="1:44" x14ac:dyDescent="0.25">
      <c r="A261" t="s">
        <v>587</v>
      </c>
      <c r="B261" t="s">
        <v>588</v>
      </c>
      <c r="C261">
        <v>518670</v>
      </c>
      <c r="E261" t="s">
        <v>49</v>
      </c>
      <c r="F261">
        <v>1</v>
      </c>
      <c r="G261" t="s">
        <v>50</v>
      </c>
      <c r="H261">
        <v>1</v>
      </c>
      <c r="I261" t="s">
        <v>51</v>
      </c>
      <c r="J261">
        <v>1.19</v>
      </c>
      <c r="M261">
        <v>1.19</v>
      </c>
      <c r="N261" t="s">
        <v>52</v>
      </c>
      <c r="Q261">
        <v>1.19</v>
      </c>
      <c r="S261">
        <v>1.19</v>
      </c>
      <c r="U261">
        <v>1.19</v>
      </c>
      <c r="W261">
        <v>1.19</v>
      </c>
      <c r="Y261">
        <v>1.19</v>
      </c>
      <c r="AA261">
        <v>1.19</v>
      </c>
      <c r="AC261">
        <v>1.19</v>
      </c>
      <c r="AE261">
        <v>1.19</v>
      </c>
      <c r="AF261" t="s">
        <v>53</v>
      </c>
      <c r="AG261">
        <v>100</v>
      </c>
      <c r="AN261" t="s">
        <v>54</v>
      </c>
      <c r="AO261" t="s">
        <v>50</v>
      </c>
      <c r="AR261" t="s">
        <v>55</v>
      </c>
    </row>
    <row r="262" spans="1:44" x14ac:dyDescent="0.25">
      <c r="A262" t="s">
        <v>589</v>
      </c>
      <c r="B262" t="s">
        <v>590</v>
      </c>
      <c r="C262">
        <v>518675</v>
      </c>
      <c r="E262" t="s">
        <v>58</v>
      </c>
      <c r="F262">
        <v>1</v>
      </c>
      <c r="G262" t="s">
        <v>50</v>
      </c>
      <c r="H262">
        <v>1</v>
      </c>
      <c r="I262" t="s">
        <v>51</v>
      </c>
      <c r="J262">
        <v>1.25</v>
      </c>
      <c r="M262">
        <v>1.25</v>
      </c>
      <c r="N262" t="s">
        <v>52</v>
      </c>
      <c r="Q262">
        <v>1.25</v>
      </c>
      <c r="S262">
        <v>1.25</v>
      </c>
      <c r="U262">
        <v>1.25</v>
      </c>
      <c r="W262">
        <v>1.25</v>
      </c>
      <c r="Y262">
        <v>1.25</v>
      </c>
      <c r="AA262">
        <v>1.25</v>
      </c>
      <c r="AC262">
        <v>1.25</v>
      </c>
      <c r="AE262">
        <v>1.25</v>
      </c>
      <c r="AF262" t="s">
        <v>53</v>
      </c>
      <c r="AG262">
        <v>100</v>
      </c>
      <c r="AN262" t="s">
        <v>54</v>
      </c>
      <c r="AO262" t="s">
        <v>50</v>
      </c>
      <c r="AR262" t="s">
        <v>55</v>
      </c>
    </row>
    <row r="263" spans="1:44" x14ac:dyDescent="0.25">
      <c r="A263" t="s">
        <v>591</v>
      </c>
      <c r="B263" t="s">
        <v>592</v>
      </c>
      <c r="C263">
        <v>518665</v>
      </c>
      <c r="E263" t="s">
        <v>49</v>
      </c>
      <c r="F263">
        <v>1</v>
      </c>
      <c r="G263" t="s">
        <v>50</v>
      </c>
      <c r="H263">
        <v>1</v>
      </c>
      <c r="I263" t="s">
        <v>51</v>
      </c>
      <c r="J263">
        <v>0.12</v>
      </c>
      <c r="M263">
        <v>0.12</v>
      </c>
      <c r="N263" t="s">
        <v>52</v>
      </c>
      <c r="Q263">
        <v>0.12</v>
      </c>
      <c r="S263">
        <v>0.12</v>
      </c>
      <c r="U263">
        <v>0.12</v>
      </c>
      <c r="W263">
        <v>0.12</v>
      </c>
      <c r="Y263">
        <v>0.12</v>
      </c>
      <c r="AA263">
        <v>0.12</v>
      </c>
      <c r="AC263">
        <v>0.12</v>
      </c>
      <c r="AE263">
        <v>0.12</v>
      </c>
      <c r="AF263" t="s">
        <v>53</v>
      </c>
      <c r="AG263">
        <v>100</v>
      </c>
      <c r="AN263" t="s">
        <v>54</v>
      </c>
      <c r="AO263" t="s">
        <v>50</v>
      </c>
      <c r="AR263" t="s">
        <v>55</v>
      </c>
    </row>
    <row r="264" spans="1:44" x14ac:dyDescent="0.25">
      <c r="A264" t="s">
        <v>593</v>
      </c>
      <c r="B264" t="s">
        <v>594</v>
      </c>
      <c r="C264">
        <v>505795</v>
      </c>
      <c r="E264" t="s">
        <v>49</v>
      </c>
      <c r="F264">
        <v>1</v>
      </c>
      <c r="G264" t="s">
        <v>50</v>
      </c>
      <c r="H264">
        <v>1</v>
      </c>
      <c r="I264" t="s">
        <v>51</v>
      </c>
      <c r="J264">
        <v>0.27</v>
      </c>
      <c r="M264">
        <v>0.27</v>
      </c>
      <c r="N264" t="s">
        <v>52</v>
      </c>
      <c r="Q264">
        <v>0.27</v>
      </c>
      <c r="S264">
        <v>0.27</v>
      </c>
      <c r="U264">
        <v>0.27</v>
      </c>
      <c r="W264">
        <v>0.27</v>
      </c>
      <c r="Y264">
        <v>0.27</v>
      </c>
      <c r="AA264">
        <v>0.27</v>
      </c>
      <c r="AC264">
        <v>0.27</v>
      </c>
      <c r="AE264">
        <v>0.27</v>
      </c>
      <c r="AF264" t="s">
        <v>53</v>
      </c>
      <c r="AG264">
        <v>100</v>
      </c>
      <c r="AN264" t="s">
        <v>54</v>
      </c>
      <c r="AO264" t="s">
        <v>50</v>
      </c>
      <c r="AP264" t="s">
        <v>292</v>
      </c>
      <c r="AR264" t="s">
        <v>55</v>
      </c>
    </row>
    <row r="265" spans="1:44" x14ac:dyDescent="0.25">
      <c r="A265" t="s">
        <v>595</v>
      </c>
      <c r="B265" t="s">
        <v>596</v>
      </c>
      <c r="C265">
        <v>505780</v>
      </c>
      <c r="E265" t="s">
        <v>49</v>
      </c>
      <c r="F265">
        <v>1</v>
      </c>
      <c r="G265" t="s">
        <v>50</v>
      </c>
      <c r="H265">
        <v>1</v>
      </c>
      <c r="I265" t="s">
        <v>51</v>
      </c>
      <c r="J265">
        <v>0.27</v>
      </c>
      <c r="M265">
        <v>0.27</v>
      </c>
      <c r="N265" t="s">
        <v>67</v>
      </c>
      <c r="Q265">
        <v>1.2</v>
      </c>
      <c r="S265">
        <v>1.2</v>
      </c>
      <c r="U265">
        <v>1.2</v>
      </c>
      <c r="Y265">
        <v>1.2</v>
      </c>
      <c r="AA265">
        <v>1.2</v>
      </c>
      <c r="AE265">
        <v>1.2</v>
      </c>
      <c r="AF265" t="s">
        <v>53</v>
      </c>
      <c r="AG265">
        <v>100</v>
      </c>
      <c r="AN265" t="s">
        <v>54</v>
      </c>
      <c r="AO265" t="s">
        <v>50</v>
      </c>
      <c r="AP265" t="s">
        <v>292</v>
      </c>
      <c r="AR265" t="s">
        <v>55</v>
      </c>
    </row>
    <row r="266" spans="1:44" x14ac:dyDescent="0.25">
      <c r="A266" t="s">
        <v>597</v>
      </c>
      <c r="B266" t="s">
        <v>598</v>
      </c>
      <c r="C266">
        <v>505790</v>
      </c>
      <c r="E266" t="s">
        <v>49</v>
      </c>
      <c r="F266">
        <v>1</v>
      </c>
      <c r="G266" t="s">
        <v>50</v>
      </c>
      <c r="H266">
        <v>1</v>
      </c>
      <c r="I266" t="s">
        <v>51</v>
      </c>
      <c r="J266">
        <v>0.27</v>
      </c>
      <c r="M266">
        <v>0.27</v>
      </c>
      <c r="N266" t="s">
        <v>67</v>
      </c>
      <c r="Q266">
        <v>1.2</v>
      </c>
      <c r="S266">
        <v>1.2</v>
      </c>
      <c r="U266">
        <v>1.2</v>
      </c>
      <c r="Y266">
        <v>1.2</v>
      </c>
      <c r="AA266">
        <v>1.2</v>
      </c>
      <c r="AE266">
        <v>1.2</v>
      </c>
      <c r="AF266" t="s">
        <v>53</v>
      </c>
      <c r="AG266">
        <v>100</v>
      </c>
      <c r="AN266" t="s">
        <v>54</v>
      </c>
      <c r="AO266" t="s">
        <v>50</v>
      </c>
      <c r="AR266" t="s">
        <v>55</v>
      </c>
    </row>
    <row r="267" spans="1:44" x14ac:dyDescent="0.25">
      <c r="A267" t="s">
        <v>599</v>
      </c>
      <c r="B267" t="s">
        <v>600</v>
      </c>
      <c r="C267">
        <v>505785</v>
      </c>
      <c r="E267" t="s">
        <v>49</v>
      </c>
      <c r="F267">
        <v>1</v>
      </c>
      <c r="G267" t="s">
        <v>50</v>
      </c>
      <c r="H267">
        <v>1</v>
      </c>
      <c r="I267" t="s">
        <v>51</v>
      </c>
      <c r="J267">
        <v>0.27</v>
      </c>
      <c r="M267">
        <v>0.27</v>
      </c>
      <c r="N267" t="s">
        <v>67</v>
      </c>
      <c r="Q267">
        <v>1.2</v>
      </c>
      <c r="S267">
        <v>1.2</v>
      </c>
      <c r="U267">
        <v>1.2</v>
      </c>
      <c r="Y267">
        <v>1.2</v>
      </c>
      <c r="AA267">
        <v>1.2</v>
      </c>
      <c r="AE267">
        <v>1.2</v>
      </c>
      <c r="AF267" t="s">
        <v>53</v>
      </c>
      <c r="AG267">
        <v>100</v>
      </c>
      <c r="AN267" t="s">
        <v>54</v>
      </c>
      <c r="AO267" t="s">
        <v>50</v>
      </c>
      <c r="AP267" t="s">
        <v>292</v>
      </c>
      <c r="AR267" t="s">
        <v>55</v>
      </c>
    </row>
    <row r="268" spans="1:44" x14ac:dyDescent="0.25">
      <c r="A268" t="s">
        <v>601</v>
      </c>
      <c r="B268" t="s">
        <v>602</v>
      </c>
      <c r="C268">
        <v>518650</v>
      </c>
      <c r="E268" t="s">
        <v>49</v>
      </c>
      <c r="F268">
        <v>1</v>
      </c>
      <c r="G268" t="s">
        <v>50</v>
      </c>
      <c r="H268">
        <v>1</v>
      </c>
      <c r="I268" t="s">
        <v>51</v>
      </c>
      <c r="J268">
        <v>0.25</v>
      </c>
      <c r="M268">
        <v>0.25</v>
      </c>
      <c r="N268" t="s">
        <v>67</v>
      </c>
      <c r="Q268">
        <v>1.1000000000000001</v>
      </c>
      <c r="S268">
        <v>1.1000000000000001</v>
      </c>
      <c r="U268">
        <v>1.1000000000000001</v>
      </c>
      <c r="Y268">
        <v>1.1000000000000001</v>
      </c>
      <c r="AA268">
        <v>1.1000000000000001</v>
      </c>
      <c r="AE268">
        <v>1.1000000000000001</v>
      </c>
      <c r="AF268" t="s">
        <v>53</v>
      </c>
      <c r="AG268">
        <v>100</v>
      </c>
      <c r="AK268">
        <v>1</v>
      </c>
      <c r="AL268">
        <v>1</v>
      </c>
      <c r="AM268">
        <v>30</v>
      </c>
      <c r="AN268" t="s">
        <v>54</v>
      </c>
      <c r="AO268" t="s">
        <v>50</v>
      </c>
      <c r="AR268" t="s">
        <v>55</v>
      </c>
    </row>
    <row r="269" spans="1:44" x14ac:dyDescent="0.25">
      <c r="A269" t="s">
        <v>603</v>
      </c>
      <c r="B269" t="s">
        <v>604</v>
      </c>
      <c r="C269">
        <v>518660</v>
      </c>
      <c r="E269" t="s">
        <v>49</v>
      </c>
      <c r="F269">
        <v>1</v>
      </c>
      <c r="G269" t="s">
        <v>50</v>
      </c>
      <c r="H269">
        <v>1</v>
      </c>
      <c r="I269" t="s">
        <v>51</v>
      </c>
      <c r="J269">
        <v>0.26</v>
      </c>
      <c r="M269">
        <v>0.26</v>
      </c>
      <c r="N269" t="s">
        <v>52</v>
      </c>
      <c r="Q269">
        <v>0.26</v>
      </c>
      <c r="S269">
        <v>0.26</v>
      </c>
      <c r="U269">
        <v>0.26</v>
      </c>
      <c r="W269">
        <v>0.26</v>
      </c>
      <c r="Y269">
        <v>0.26</v>
      </c>
      <c r="AA269">
        <v>0.26</v>
      </c>
      <c r="AC269">
        <v>0.26</v>
      </c>
      <c r="AE269">
        <v>0.26</v>
      </c>
      <c r="AF269" t="s">
        <v>53</v>
      </c>
      <c r="AG269">
        <v>100</v>
      </c>
      <c r="AN269" t="s">
        <v>54</v>
      </c>
      <c r="AO269" t="s">
        <v>50</v>
      </c>
      <c r="AR269" t="s">
        <v>55</v>
      </c>
    </row>
    <row r="270" spans="1:44" x14ac:dyDescent="0.25">
      <c r="A270" t="s">
        <v>605</v>
      </c>
      <c r="B270" t="s">
        <v>606</v>
      </c>
      <c r="C270">
        <v>518645</v>
      </c>
      <c r="E270" t="s">
        <v>49</v>
      </c>
      <c r="F270">
        <v>1</v>
      </c>
      <c r="G270" t="s">
        <v>50</v>
      </c>
      <c r="H270">
        <v>1</v>
      </c>
      <c r="I270" t="s">
        <v>51</v>
      </c>
      <c r="J270">
        <v>0.25</v>
      </c>
      <c r="M270">
        <v>0.25</v>
      </c>
      <c r="N270" t="s">
        <v>67</v>
      </c>
      <c r="Q270">
        <v>1.1000000000000001</v>
      </c>
      <c r="S270">
        <v>1.1000000000000001</v>
      </c>
      <c r="U270">
        <v>1.1000000000000001</v>
      </c>
      <c r="Y270">
        <v>1.1000000000000001</v>
      </c>
      <c r="AA270">
        <v>1.1000000000000001</v>
      </c>
      <c r="AE270">
        <v>1.1000000000000001</v>
      </c>
      <c r="AF270" t="s">
        <v>53</v>
      </c>
      <c r="AG270">
        <v>100</v>
      </c>
      <c r="AN270" t="s">
        <v>54</v>
      </c>
      <c r="AO270" t="s">
        <v>50</v>
      </c>
      <c r="AR270" t="s">
        <v>55</v>
      </c>
    </row>
    <row r="271" spans="1:44" x14ac:dyDescent="0.25">
      <c r="A271" t="s">
        <v>607</v>
      </c>
      <c r="B271" t="s">
        <v>608</v>
      </c>
      <c r="C271">
        <v>518655</v>
      </c>
      <c r="E271" t="s">
        <v>58</v>
      </c>
      <c r="F271">
        <v>1</v>
      </c>
      <c r="G271" t="s">
        <v>50</v>
      </c>
      <c r="H271">
        <v>1</v>
      </c>
      <c r="I271" t="s">
        <v>51</v>
      </c>
      <c r="J271">
        <v>0.26</v>
      </c>
      <c r="M271">
        <v>0.26</v>
      </c>
      <c r="N271" t="s">
        <v>67</v>
      </c>
      <c r="Q271">
        <v>1.1000000000000001</v>
      </c>
      <c r="S271">
        <v>1.1000000000000001</v>
      </c>
      <c r="U271">
        <v>1.1000000000000001</v>
      </c>
      <c r="Y271">
        <v>1.1000000000000001</v>
      </c>
      <c r="AA271">
        <v>1.1000000000000001</v>
      </c>
      <c r="AE271">
        <v>1.1000000000000001</v>
      </c>
      <c r="AF271" t="s">
        <v>53</v>
      </c>
      <c r="AG271">
        <v>100</v>
      </c>
      <c r="AN271" t="s">
        <v>54</v>
      </c>
      <c r="AO271" t="s">
        <v>50</v>
      </c>
      <c r="AR271" t="s">
        <v>55</v>
      </c>
    </row>
    <row r="272" spans="1:44" x14ac:dyDescent="0.25">
      <c r="A272" t="s">
        <v>609</v>
      </c>
      <c r="B272" t="s">
        <v>610</v>
      </c>
      <c r="C272">
        <v>505705</v>
      </c>
      <c r="E272" t="s">
        <v>49</v>
      </c>
      <c r="F272">
        <v>1</v>
      </c>
      <c r="G272" t="s">
        <v>50</v>
      </c>
      <c r="H272">
        <v>1</v>
      </c>
      <c r="I272" t="s">
        <v>51</v>
      </c>
      <c r="J272">
        <v>0.26</v>
      </c>
      <c r="M272">
        <v>0.26</v>
      </c>
      <c r="N272" t="s">
        <v>67</v>
      </c>
      <c r="Q272">
        <v>1.2</v>
      </c>
      <c r="S272">
        <v>1.2</v>
      </c>
      <c r="U272">
        <v>1.2</v>
      </c>
      <c r="Y272">
        <v>1.2</v>
      </c>
      <c r="AA272">
        <v>1.2</v>
      </c>
      <c r="AE272">
        <v>1.2</v>
      </c>
      <c r="AF272" t="s">
        <v>53</v>
      </c>
      <c r="AG272">
        <v>100</v>
      </c>
      <c r="AN272" t="s">
        <v>54</v>
      </c>
      <c r="AO272" t="s">
        <v>59</v>
      </c>
      <c r="AR272" t="s">
        <v>55</v>
      </c>
    </row>
    <row r="273" spans="1:44" x14ac:dyDescent="0.25">
      <c r="A273" t="s">
        <v>611</v>
      </c>
      <c r="B273" t="s">
        <v>612</v>
      </c>
      <c r="C273">
        <v>505710</v>
      </c>
      <c r="E273" t="s">
        <v>49</v>
      </c>
      <c r="F273">
        <v>1</v>
      </c>
      <c r="G273" t="s">
        <v>50</v>
      </c>
      <c r="H273">
        <v>1</v>
      </c>
      <c r="I273" t="s">
        <v>51</v>
      </c>
      <c r="J273">
        <v>0.26</v>
      </c>
      <c r="M273">
        <v>0.26</v>
      </c>
      <c r="N273" t="s">
        <v>67</v>
      </c>
      <c r="Q273">
        <v>1.2</v>
      </c>
      <c r="S273">
        <v>1.2</v>
      </c>
      <c r="U273">
        <v>1.2</v>
      </c>
      <c r="Y273">
        <v>1.2</v>
      </c>
      <c r="AA273">
        <v>1.2</v>
      </c>
      <c r="AE273">
        <v>1.2</v>
      </c>
      <c r="AF273" t="s">
        <v>53</v>
      </c>
      <c r="AG273">
        <v>100</v>
      </c>
      <c r="AN273" t="s">
        <v>54</v>
      </c>
      <c r="AO273" t="s">
        <v>59</v>
      </c>
      <c r="AP273" t="s">
        <v>613</v>
      </c>
      <c r="AR273" t="s">
        <v>55</v>
      </c>
    </row>
    <row r="274" spans="1:44" x14ac:dyDescent="0.25">
      <c r="A274" t="s">
        <v>614</v>
      </c>
      <c r="B274" t="s">
        <v>615</v>
      </c>
      <c r="C274">
        <v>505720</v>
      </c>
      <c r="E274" t="s">
        <v>58</v>
      </c>
      <c r="F274">
        <v>1</v>
      </c>
      <c r="G274" t="s">
        <v>50</v>
      </c>
      <c r="H274">
        <v>1</v>
      </c>
      <c r="I274" t="s">
        <v>51</v>
      </c>
      <c r="J274">
        <v>0.26</v>
      </c>
      <c r="M274">
        <v>0.26</v>
      </c>
      <c r="N274" t="s">
        <v>52</v>
      </c>
      <c r="Q274">
        <v>0.26</v>
      </c>
      <c r="S274">
        <v>0.26</v>
      </c>
      <c r="U274">
        <v>0.26</v>
      </c>
      <c r="W274">
        <v>0.26</v>
      </c>
      <c r="Y274">
        <v>0.26</v>
      </c>
      <c r="AA274">
        <v>0.26</v>
      </c>
      <c r="AC274">
        <v>0.26</v>
      </c>
      <c r="AE274">
        <v>0.26</v>
      </c>
      <c r="AF274" t="s">
        <v>53</v>
      </c>
      <c r="AG274">
        <v>100</v>
      </c>
      <c r="AN274" t="s">
        <v>54</v>
      </c>
      <c r="AO274" t="s">
        <v>59</v>
      </c>
      <c r="AR274" t="s">
        <v>55</v>
      </c>
    </row>
    <row r="275" spans="1:44" x14ac:dyDescent="0.25">
      <c r="A275" t="s">
        <v>616</v>
      </c>
      <c r="B275" t="s">
        <v>617</v>
      </c>
      <c r="C275">
        <v>505715</v>
      </c>
      <c r="E275" t="s">
        <v>49</v>
      </c>
      <c r="F275">
        <v>1</v>
      </c>
      <c r="G275" t="s">
        <v>50</v>
      </c>
      <c r="H275">
        <v>1</v>
      </c>
      <c r="I275" t="s">
        <v>51</v>
      </c>
      <c r="J275">
        <v>0.26</v>
      </c>
      <c r="M275">
        <v>0.26</v>
      </c>
      <c r="N275" t="s">
        <v>67</v>
      </c>
      <c r="Q275">
        <v>1.2</v>
      </c>
      <c r="S275">
        <v>1.2</v>
      </c>
      <c r="U275">
        <v>1.2</v>
      </c>
      <c r="Y275">
        <v>1.2</v>
      </c>
      <c r="AA275">
        <v>1.2</v>
      </c>
      <c r="AE275">
        <v>1.2</v>
      </c>
      <c r="AF275" t="s">
        <v>53</v>
      </c>
      <c r="AG275">
        <v>100</v>
      </c>
      <c r="AN275" t="s">
        <v>54</v>
      </c>
      <c r="AO275" t="s">
        <v>59</v>
      </c>
      <c r="AR275" t="s">
        <v>55</v>
      </c>
    </row>
    <row r="276" spans="1:44" x14ac:dyDescent="0.25">
      <c r="A276" t="s">
        <v>618</v>
      </c>
      <c r="B276" t="s">
        <v>619</v>
      </c>
      <c r="C276">
        <v>505725</v>
      </c>
      <c r="E276" t="s">
        <v>58</v>
      </c>
      <c r="F276">
        <v>1</v>
      </c>
      <c r="G276" t="s">
        <v>50</v>
      </c>
      <c r="H276">
        <v>1</v>
      </c>
      <c r="I276" t="s">
        <v>51</v>
      </c>
      <c r="J276">
        <v>0.26</v>
      </c>
      <c r="M276">
        <v>0.26</v>
      </c>
      <c r="N276" t="s">
        <v>52</v>
      </c>
      <c r="Q276">
        <v>0.26</v>
      </c>
      <c r="S276">
        <v>0.26</v>
      </c>
      <c r="U276">
        <v>0.26</v>
      </c>
      <c r="W276">
        <v>0.26</v>
      </c>
      <c r="Y276">
        <v>0.26</v>
      </c>
      <c r="AA276">
        <v>0.26</v>
      </c>
      <c r="AC276">
        <v>0.26</v>
      </c>
      <c r="AE276">
        <v>0.26</v>
      </c>
      <c r="AF276" t="s">
        <v>53</v>
      </c>
      <c r="AG276">
        <v>100</v>
      </c>
      <c r="AN276" t="s">
        <v>54</v>
      </c>
      <c r="AO276" t="s">
        <v>59</v>
      </c>
      <c r="AR276" t="s">
        <v>55</v>
      </c>
    </row>
    <row r="277" spans="1:44" x14ac:dyDescent="0.25">
      <c r="A277" t="s">
        <v>620</v>
      </c>
      <c r="B277" t="s">
        <v>621</v>
      </c>
      <c r="C277">
        <v>505745</v>
      </c>
      <c r="E277" t="s">
        <v>58</v>
      </c>
      <c r="F277">
        <v>1</v>
      </c>
      <c r="G277" t="s">
        <v>50</v>
      </c>
      <c r="H277">
        <v>1</v>
      </c>
      <c r="I277" t="s">
        <v>51</v>
      </c>
      <c r="J277">
        <v>0.35</v>
      </c>
      <c r="M277">
        <v>0.35</v>
      </c>
      <c r="N277" t="s">
        <v>52</v>
      </c>
      <c r="Q277">
        <v>0.35</v>
      </c>
      <c r="S277">
        <v>0.35</v>
      </c>
      <c r="U277">
        <v>0.35</v>
      </c>
      <c r="W277">
        <v>0.35</v>
      </c>
      <c r="Y277">
        <v>0.35</v>
      </c>
      <c r="AA277">
        <v>0.35</v>
      </c>
      <c r="AC277">
        <v>0.35</v>
      </c>
      <c r="AE277">
        <v>0.35</v>
      </c>
      <c r="AF277" t="s">
        <v>53</v>
      </c>
      <c r="AG277">
        <v>100</v>
      </c>
      <c r="AN277" t="s">
        <v>54</v>
      </c>
      <c r="AO277" t="s">
        <v>50</v>
      </c>
      <c r="AP277" t="s">
        <v>177</v>
      </c>
      <c r="AR277" t="s">
        <v>55</v>
      </c>
    </row>
    <row r="278" spans="1:44" x14ac:dyDescent="0.25">
      <c r="A278" t="s">
        <v>622</v>
      </c>
      <c r="B278" t="s">
        <v>623</v>
      </c>
      <c r="C278">
        <v>505730</v>
      </c>
      <c r="E278" t="s">
        <v>49</v>
      </c>
      <c r="F278">
        <v>1</v>
      </c>
      <c r="G278" t="s">
        <v>50</v>
      </c>
      <c r="H278">
        <v>1</v>
      </c>
      <c r="I278" t="s">
        <v>51</v>
      </c>
      <c r="J278">
        <v>0.35</v>
      </c>
      <c r="M278">
        <v>0.35</v>
      </c>
      <c r="N278" t="s">
        <v>67</v>
      </c>
      <c r="Q278">
        <v>1.6</v>
      </c>
      <c r="S278">
        <v>1.6</v>
      </c>
      <c r="U278">
        <v>1.6</v>
      </c>
      <c r="Y278">
        <v>1.6</v>
      </c>
      <c r="AA278">
        <v>1.6</v>
      </c>
      <c r="AE278">
        <v>1.6</v>
      </c>
      <c r="AF278" t="s">
        <v>53</v>
      </c>
      <c r="AG278">
        <v>100</v>
      </c>
      <c r="AN278" t="s">
        <v>54</v>
      </c>
      <c r="AO278" t="s">
        <v>50</v>
      </c>
      <c r="AP278" t="s">
        <v>177</v>
      </c>
      <c r="AR278" t="s">
        <v>55</v>
      </c>
    </row>
    <row r="279" spans="1:44" x14ac:dyDescent="0.25">
      <c r="A279" t="s">
        <v>624</v>
      </c>
      <c r="B279" t="s">
        <v>625</v>
      </c>
      <c r="C279">
        <v>505740</v>
      </c>
      <c r="E279" t="s">
        <v>49</v>
      </c>
      <c r="F279">
        <v>1</v>
      </c>
      <c r="G279" t="s">
        <v>50</v>
      </c>
      <c r="H279">
        <v>1</v>
      </c>
      <c r="I279" t="s">
        <v>51</v>
      </c>
      <c r="J279">
        <v>0.35</v>
      </c>
      <c r="M279">
        <v>0.35</v>
      </c>
      <c r="N279" t="s">
        <v>67</v>
      </c>
      <c r="Q279">
        <v>1.6</v>
      </c>
      <c r="S279">
        <v>1.6</v>
      </c>
      <c r="U279">
        <v>1.6</v>
      </c>
      <c r="Y279">
        <v>1.6</v>
      </c>
      <c r="AA279">
        <v>1.6</v>
      </c>
      <c r="AE279">
        <v>1.6</v>
      </c>
      <c r="AF279" t="s">
        <v>53</v>
      </c>
      <c r="AG279">
        <v>100</v>
      </c>
      <c r="AN279" t="s">
        <v>54</v>
      </c>
      <c r="AO279" t="s">
        <v>50</v>
      </c>
      <c r="AP279" t="s">
        <v>177</v>
      </c>
      <c r="AR279" t="s">
        <v>55</v>
      </c>
    </row>
    <row r="280" spans="1:44" x14ac:dyDescent="0.25">
      <c r="A280" t="s">
        <v>626</v>
      </c>
      <c r="B280" t="s">
        <v>627</v>
      </c>
      <c r="C280">
        <v>505750</v>
      </c>
      <c r="E280" t="s">
        <v>58</v>
      </c>
      <c r="F280">
        <v>1</v>
      </c>
      <c r="G280" t="s">
        <v>50</v>
      </c>
      <c r="H280">
        <v>1</v>
      </c>
      <c r="I280" t="s">
        <v>51</v>
      </c>
      <c r="J280">
        <v>0.35</v>
      </c>
      <c r="M280">
        <v>0.35</v>
      </c>
      <c r="N280" t="s">
        <v>52</v>
      </c>
      <c r="Q280">
        <v>0.35</v>
      </c>
      <c r="S280">
        <v>0.35</v>
      </c>
      <c r="U280">
        <v>0.35</v>
      </c>
      <c r="W280">
        <v>0.35</v>
      </c>
      <c r="Y280">
        <v>0.35</v>
      </c>
      <c r="AA280">
        <v>0.35</v>
      </c>
      <c r="AC280">
        <v>0.35</v>
      </c>
      <c r="AE280">
        <v>0.35</v>
      </c>
      <c r="AF280" t="s">
        <v>53</v>
      </c>
      <c r="AG280">
        <v>100</v>
      </c>
      <c r="AN280" t="s">
        <v>54</v>
      </c>
      <c r="AO280" t="s">
        <v>50</v>
      </c>
      <c r="AP280" t="s">
        <v>177</v>
      </c>
      <c r="AR280" t="s">
        <v>55</v>
      </c>
    </row>
    <row r="281" spans="1:44" x14ac:dyDescent="0.25">
      <c r="A281" t="s">
        <v>628</v>
      </c>
      <c r="B281" t="s">
        <v>629</v>
      </c>
      <c r="C281">
        <v>505735</v>
      </c>
      <c r="E281" t="s">
        <v>49</v>
      </c>
      <c r="F281">
        <v>1</v>
      </c>
      <c r="G281" t="s">
        <v>50</v>
      </c>
      <c r="H281">
        <v>1</v>
      </c>
      <c r="I281" t="s">
        <v>51</v>
      </c>
      <c r="J281">
        <v>0.35</v>
      </c>
      <c r="M281">
        <v>0.35</v>
      </c>
      <c r="N281" t="s">
        <v>67</v>
      </c>
      <c r="Q281">
        <v>1.6</v>
      </c>
      <c r="S281">
        <v>1.6</v>
      </c>
      <c r="U281">
        <v>1.6</v>
      </c>
      <c r="Y281">
        <v>1.6</v>
      </c>
      <c r="AA281">
        <v>1.6</v>
      </c>
      <c r="AE281">
        <v>1.6</v>
      </c>
      <c r="AF281" t="s">
        <v>53</v>
      </c>
      <c r="AG281">
        <v>100</v>
      </c>
      <c r="AN281" t="s">
        <v>54</v>
      </c>
      <c r="AO281" t="s">
        <v>50</v>
      </c>
      <c r="AP281" t="s">
        <v>177</v>
      </c>
      <c r="AR281" t="s">
        <v>55</v>
      </c>
    </row>
    <row r="282" spans="1:44" x14ac:dyDescent="0.25">
      <c r="A282" t="s">
        <v>630</v>
      </c>
      <c r="B282" t="s">
        <v>631</v>
      </c>
      <c r="C282">
        <v>516610</v>
      </c>
      <c r="E282" t="s">
        <v>58</v>
      </c>
      <c r="F282">
        <v>1</v>
      </c>
      <c r="G282" t="s">
        <v>50</v>
      </c>
      <c r="H282">
        <v>1</v>
      </c>
      <c r="I282" t="s">
        <v>51</v>
      </c>
      <c r="J282">
        <v>0.9</v>
      </c>
      <c r="M282">
        <v>0.9</v>
      </c>
      <c r="N282" t="s">
        <v>52</v>
      </c>
      <c r="Q282">
        <v>0.9</v>
      </c>
      <c r="S282">
        <v>0.9</v>
      </c>
      <c r="U282">
        <v>0.9</v>
      </c>
      <c r="W282">
        <v>0.9</v>
      </c>
      <c r="Y282">
        <v>0.9</v>
      </c>
      <c r="AA282">
        <v>0.9</v>
      </c>
      <c r="AC282">
        <v>0.9</v>
      </c>
      <c r="AE282">
        <v>0.9</v>
      </c>
      <c r="AF282" t="s">
        <v>53</v>
      </c>
      <c r="AG282">
        <v>50</v>
      </c>
      <c r="AN282" t="s">
        <v>54</v>
      </c>
      <c r="AO282" t="s">
        <v>50</v>
      </c>
      <c r="AR282" t="s">
        <v>55</v>
      </c>
    </row>
    <row r="283" spans="1:44" x14ac:dyDescent="0.25">
      <c r="A283" t="s">
        <v>632</v>
      </c>
      <c r="B283" t="s">
        <v>633</v>
      </c>
      <c r="C283">
        <v>516595</v>
      </c>
      <c r="E283" t="s">
        <v>49</v>
      </c>
      <c r="F283">
        <v>1</v>
      </c>
      <c r="G283" t="s">
        <v>50</v>
      </c>
      <c r="H283">
        <v>1</v>
      </c>
      <c r="I283" t="s">
        <v>51</v>
      </c>
      <c r="J283">
        <v>0.82</v>
      </c>
      <c r="M283">
        <v>0.82</v>
      </c>
      <c r="N283" t="s">
        <v>52</v>
      </c>
      <c r="Q283">
        <v>0.82</v>
      </c>
      <c r="S283">
        <v>0.82</v>
      </c>
      <c r="U283">
        <v>0.82</v>
      </c>
      <c r="W283">
        <v>0.82</v>
      </c>
      <c r="Y283">
        <v>0.82</v>
      </c>
      <c r="AA283">
        <v>0.82</v>
      </c>
      <c r="AC283">
        <v>0.82</v>
      </c>
      <c r="AE283">
        <v>0.82</v>
      </c>
      <c r="AF283" t="s">
        <v>53</v>
      </c>
      <c r="AG283">
        <v>50</v>
      </c>
      <c r="AN283" t="s">
        <v>54</v>
      </c>
      <c r="AO283" t="s">
        <v>50</v>
      </c>
      <c r="AR283" t="s">
        <v>55</v>
      </c>
    </row>
    <row r="284" spans="1:44" x14ac:dyDescent="0.25">
      <c r="A284" t="s">
        <v>634</v>
      </c>
      <c r="B284" t="s">
        <v>635</v>
      </c>
      <c r="C284">
        <v>516605</v>
      </c>
      <c r="E284" t="s">
        <v>58</v>
      </c>
      <c r="F284">
        <v>1</v>
      </c>
      <c r="G284" t="s">
        <v>50</v>
      </c>
      <c r="H284">
        <v>1</v>
      </c>
      <c r="I284" t="s">
        <v>51</v>
      </c>
      <c r="J284">
        <v>0.9</v>
      </c>
      <c r="M284">
        <v>0.9</v>
      </c>
      <c r="N284" t="s">
        <v>52</v>
      </c>
      <c r="Q284">
        <v>0.9</v>
      </c>
      <c r="S284">
        <v>0.9</v>
      </c>
      <c r="U284">
        <v>0.9</v>
      </c>
      <c r="W284">
        <v>0.9</v>
      </c>
      <c r="Y284">
        <v>0.9</v>
      </c>
      <c r="AA284">
        <v>0.9</v>
      </c>
      <c r="AC284">
        <v>0.9</v>
      </c>
      <c r="AE284">
        <v>0.9</v>
      </c>
      <c r="AF284" t="s">
        <v>53</v>
      </c>
      <c r="AG284">
        <v>50</v>
      </c>
      <c r="AN284" t="s">
        <v>54</v>
      </c>
      <c r="AO284" t="s">
        <v>50</v>
      </c>
      <c r="AR284" t="s">
        <v>55</v>
      </c>
    </row>
    <row r="285" spans="1:44" x14ac:dyDescent="0.25">
      <c r="A285" t="s">
        <v>636</v>
      </c>
      <c r="B285" t="s">
        <v>637</v>
      </c>
      <c r="C285">
        <v>516600</v>
      </c>
      <c r="E285" t="s">
        <v>49</v>
      </c>
      <c r="F285">
        <v>1</v>
      </c>
      <c r="G285" t="s">
        <v>50</v>
      </c>
      <c r="H285">
        <v>1</v>
      </c>
      <c r="I285" t="s">
        <v>51</v>
      </c>
      <c r="J285">
        <v>0.82</v>
      </c>
      <c r="M285">
        <v>0.82</v>
      </c>
      <c r="N285" t="s">
        <v>52</v>
      </c>
      <c r="Q285">
        <v>0.82</v>
      </c>
      <c r="S285">
        <v>0.82</v>
      </c>
      <c r="U285">
        <v>0.82</v>
      </c>
      <c r="W285">
        <v>0.82</v>
      </c>
      <c r="Y285">
        <v>0.82</v>
      </c>
      <c r="AA285">
        <v>0.82</v>
      </c>
      <c r="AC285">
        <v>0.82</v>
      </c>
      <c r="AE285">
        <v>0.82</v>
      </c>
      <c r="AF285" t="s">
        <v>53</v>
      </c>
      <c r="AG285">
        <v>50</v>
      </c>
      <c r="AN285" t="s">
        <v>54</v>
      </c>
      <c r="AO285" t="s">
        <v>50</v>
      </c>
      <c r="AR285" t="s">
        <v>55</v>
      </c>
    </row>
    <row r="286" spans="1:44" x14ac:dyDescent="0.25">
      <c r="A286" t="s">
        <v>638</v>
      </c>
      <c r="B286" t="s">
        <v>639</v>
      </c>
      <c r="C286">
        <v>504995</v>
      </c>
      <c r="E286" t="s">
        <v>49</v>
      </c>
      <c r="F286">
        <v>1</v>
      </c>
      <c r="G286" t="s">
        <v>50</v>
      </c>
      <c r="H286">
        <v>1</v>
      </c>
      <c r="I286" t="s">
        <v>51</v>
      </c>
      <c r="J286">
        <v>0.12</v>
      </c>
      <c r="M286">
        <v>0.12</v>
      </c>
      <c r="N286" t="s">
        <v>52</v>
      </c>
      <c r="Q286">
        <v>0.12</v>
      </c>
      <c r="S286">
        <v>0.12</v>
      </c>
      <c r="U286">
        <v>0.12</v>
      </c>
      <c r="W286">
        <v>0.12</v>
      </c>
      <c r="Y286">
        <v>0.12</v>
      </c>
      <c r="AA286">
        <v>0.12</v>
      </c>
      <c r="AC286">
        <v>0.12</v>
      </c>
      <c r="AE286">
        <v>0.12</v>
      </c>
      <c r="AF286" t="s">
        <v>53</v>
      </c>
      <c r="AG286">
        <v>100</v>
      </c>
      <c r="AN286" t="s">
        <v>54</v>
      </c>
      <c r="AO286" t="s">
        <v>59</v>
      </c>
      <c r="AR286" t="s">
        <v>55</v>
      </c>
    </row>
    <row r="287" spans="1:44" x14ac:dyDescent="0.25">
      <c r="A287" t="s">
        <v>640</v>
      </c>
      <c r="B287" t="s">
        <v>641</v>
      </c>
      <c r="C287">
        <v>504980</v>
      </c>
      <c r="E287" t="s">
        <v>49</v>
      </c>
      <c r="F287">
        <v>1</v>
      </c>
      <c r="G287" t="s">
        <v>50</v>
      </c>
      <c r="H287">
        <v>1</v>
      </c>
      <c r="I287" t="s">
        <v>51</v>
      </c>
      <c r="J287">
        <v>0.12</v>
      </c>
      <c r="M287">
        <v>0.12</v>
      </c>
      <c r="N287" t="s">
        <v>52</v>
      </c>
      <c r="Q287">
        <v>0.12</v>
      </c>
      <c r="S287">
        <v>0.12</v>
      </c>
      <c r="U287">
        <v>0.12</v>
      </c>
      <c r="W287">
        <v>0.12</v>
      </c>
      <c r="Y287">
        <v>0.12</v>
      </c>
      <c r="AA287">
        <v>0.12</v>
      </c>
      <c r="AC287">
        <v>0.12</v>
      </c>
      <c r="AE287">
        <v>0.12</v>
      </c>
      <c r="AF287" t="s">
        <v>53</v>
      </c>
      <c r="AG287">
        <v>100</v>
      </c>
      <c r="AN287" t="s">
        <v>54</v>
      </c>
      <c r="AO287" t="s">
        <v>59</v>
      </c>
      <c r="AR287" t="s">
        <v>55</v>
      </c>
    </row>
    <row r="288" spans="1:44" x14ac:dyDescent="0.25">
      <c r="A288" t="s">
        <v>642</v>
      </c>
      <c r="B288" t="s">
        <v>643</v>
      </c>
      <c r="C288">
        <v>504990</v>
      </c>
      <c r="E288" t="s">
        <v>58</v>
      </c>
      <c r="F288">
        <v>1</v>
      </c>
      <c r="G288" t="s">
        <v>50</v>
      </c>
      <c r="H288">
        <v>1</v>
      </c>
      <c r="I288" t="s">
        <v>51</v>
      </c>
      <c r="J288">
        <v>0.12</v>
      </c>
      <c r="M288">
        <v>0.12</v>
      </c>
      <c r="N288" t="s">
        <v>52</v>
      </c>
      <c r="Q288">
        <v>0.12</v>
      </c>
      <c r="S288">
        <v>0.12</v>
      </c>
      <c r="U288">
        <v>0.12</v>
      </c>
      <c r="W288">
        <v>0.12</v>
      </c>
      <c r="Y288">
        <v>0.12</v>
      </c>
      <c r="AA288">
        <v>0.12</v>
      </c>
      <c r="AC288">
        <v>0.12</v>
      </c>
      <c r="AE288">
        <v>0.12</v>
      </c>
      <c r="AF288" t="s">
        <v>53</v>
      </c>
      <c r="AG288">
        <v>100</v>
      </c>
      <c r="AN288" t="s">
        <v>54</v>
      </c>
      <c r="AO288" t="s">
        <v>59</v>
      </c>
      <c r="AR288" t="s">
        <v>55</v>
      </c>
    </row>
    <row r="289" spans="1:44" x14ac:dyDescent="0.25">
      <c r="A289" t="s">
        <v>644</v>
      </c>
      <c r="B289" t="s">
        <v>645</v>
      </c>
      <c r="C289">
        <v>504985</v>
      </c>
      <c r="E289" t="s">
        <v>49</v>
      </c>
      <c r="F289">
        <v>1</v>
      </c>
      <c r="G289" t="s">
        <v>50</v>
      </c>
      <c r="H289">
        <v>1</v>
      </c>
      <c r="I289" t="s">
        <v>51</v>
      </c>
      <c r="J289">
        <v>0.12</v>
      </c>
      <c r="M289">
        <v>0.12</v>
      </c>
      <c r="N289" t="s">
        <v>52</v>
      </c>
      <c r="Q289">
        <v>0.12</v>
      </c>
      <c r="S289">
        <v>0.12</v>
      </c>
      <c r="U289">
        <v>0.12</v>
      </c>
      <c r="W289">
        <v>0.12</v>
      </c>
      <c r="Y289">
        <v>0.12</v>
      </c>
      <c r="AA289">
        <v>0.12</v>
      </c>
      <c r="AC289">
        <v>0.12</v>
      </c>
      <c r="AE289">
        <v>0.12</v>
      </c>
      <c r="AF289" t="s">
        <v>53</v>
      </c>
      <c r="AG289">
        <v>100</v>
      </c>
      <c r="AN289" t="s">
        <v>54</v>
      </c>
      <c r="AO289" t="s">
        <v>59</v>
      </c>
      <c r="AR289" t="s">
        <v>55</v>
      </c>
    </row>
    <row r="290" spans="1:44" x14ac:dyDescent="0.25">
      <c r="A290" t="s">
        <v>646</v>
      </c>
      <c r="B290" t="s">
        <v>647</v>
      </c>
      <c r="C290">
        <v>505035</v>
      </c>
      <c r="E290" t="s">
        <v>58</v>
      </c>
      <c r="F290">
        <v>1</v>
      </c>
      <c r="G290" t="s">
        <v>50</v>
      </c>
      <c r="H290">
        <v>1</v>
      </c>
      <c r="I290" t="s">
        <v>51</v>
      </c>
      <c r="J290">
        <v>0.13</v>
      </c>
      <c r="M290">
        <v>0.13</v>
      </c>
      <c r="N290" t="s">
        <v>52</v>
      </c>
      <c r="Q290">
        <v>0.13</v>
      </c>
      <c r="S290">
        <v>0.13</v>
      </c>
      <c r="U290">
        <v>0.13</v>
      </c>
      <c r="W290">
        <v>0.13</v>
      </c>
      <c r="Y290">
        <v>0.13</v>
      </c>
      <c r="AA290">
        <v>0.13</v>
      </c>
      <c r="AC290">
        <v>0.13</v>
      </c>
      <c r="AE290">
        <v>0.13</v>
      </c>
      <c r="AF290" t="s">
        <v>53</v>
      </c>
      <c r="AG290">
        <v>100</v>
      </c>
      <c r="AN290" t="s">
        <v>54</v>
      </c>
      <c r="AO290" t="s">
        <v>59</v>
      </c>
      <c r="AR290" t="s">
        <v>55</v>
      </c>
    </row>
    <row r="291" spans="1:44" x14ac:dyDescent="0.25">
      <c r="A291" t="s">
        <v>648</v>
      </c>
      <c r="B291" t="s">
        <v>649</v>
      </c>
      <c r="C291">
        <v>505020</v>
      </c>
      <c r="E291" t="s">
        <v>49</v>
      </c>
      <c r="F291">
        <v>1</v>
      </c>
      <c r="G291" t="s">
        <v>50</v>
      </c>
      <c r="H291">
        <v>1</v>
      </c>
      <c r="I291" t="s">
        <v>51</v>
      </c>
      <c r="J291">
        <v>0.13</v>
      </c>
      <c r="M291">
        <v>0.13</v>
      </c>
      <c r="N291" t="s">
        <v>67</v>
      </c>
      <c r="Q291">
        <v>0.6</v>
      </c>
      <c r="S291">
        <v>0.6</v>
      </c>
      <c r="U291">
        <v>0.6</v>
      </c>
      <c r="Y291">
        <v>0.6</v>
      </c>
      <c r="AA291">
        <v>0.6</v>
      </c>
      <c r="AE291">
        <v>0.6</v>
      </c>
      <c r="AF291" t="s">
        <v>53</v>
      </c>
      <c r="AG291">
        <v>100</v>
      </c>
      <c r="AN291" t="s">
        <v>54</v>
      </c>
      <c r="AO291" t="s">
        <v>59</v>
      </c>
      <c r="AR291" t="s">
        <v>55</v>
      </c>
    </row>
    <row r="292" spans="1:44" x14ac:dyDescent="0.25">
      <c r="A292" t="s">
        <v>650</v>
      </c>
      <c r="B292" t="s">
        <v>651</v>
      </c>
      <c r="C292">
        <v>505030</v>
      </c>
      <c r="E292" t="s">
        <v>58</v>
      </c>
      <c r="F292">
        <v>1</v>
      </c>
      <c r="G292" t="s">
        <v>50</v>
      </c>
      <c r="H292">
        <v>1</v>
      </c>
      <c r="I292" t="s">
        <v>51</v>
      </c>
      <c r="J292">
        <v>0.13</v>
      </c>
      <c r="M292">
        <v>0.13</v>
      </c>
      <c r="N292" t="s">
        <v>67</v>
      </c>
      <c r="Q292">
        <v>0.6</v>
      </c>
      <c r="S292">
        <v>0.6</v>
      </c>
      <c r="U292">
        <v>0.6</v>
      </c>
      <c r="Y292">
        <v>0.6</v>
      </c>
      <c r="AA292">
        <v>0.6</v>
      </c>
      <c r="AE292">
        <v>0.6</v>
      </c>
      <c r="AF292" t="s">
        <v>53</v>
      </c>
      <c r="AG292">
        <v>100</v>
      </c>
      <c r="AN292" t="s">
        <v>54</v>
      </c>
      <c r="AO292" t="s">
        <v>59</v>
      </c>
      <c r="AR292" t="s">
        <v>55</v>
      </c>
    </row>
    <row r="293" spans="1:44" x14ac:dyDescent="0.25">
      <c r="A293" t="s">
        <v>652</v>
      </c>
      <c r="B293" t="s">
        <v>653</v>
      </c>
      <c r="C293">
        <v>505025</v>
      </c>
      <c r="E293" t="s">
        <v>49</v>
      </c>
      <c r="F293">
        <v>1</v>
      </c>
      <c r="G293" t="s">
        <v>50</v>
      </c>
      <c r="H293">
        <v>1</v>
      </c>
      <c r="I293" t="s">
        <v>51</v>
      </c>
      <c r="J293">
        <v>0.13</v>
      </c>
      <c r="M293">
        <v>0.13</v>
      </c>
      <c r="N293" t="s">
        <v>67</v>
      </c>
      <c r="Q293">
        <v>0.6</v>
      </c>
      <c r="S293">
        <v>0.6</v>
      </c>
      <c r="U293">
        <v>0.6</v>
      </c>
      <c r="Y293">
        <v>0.6</v>
      </c>
      <c r="AA293">
        <v>0.6</v>
      </c>
      <c r="AE293">
        <v>0.6</v>
      </c>
      <c r="AF293" t="s">
        <v>53</v>
      </c>
      <c r="AG293">
        <v>100</v>
      </c>
      <c r="AN293" t="s">
        <v>54</v>
      </c>
      <c r="AO293" t="s">
        <v>59</v>
      </c>
      <c r="AR293" t="s">
        <v>55</v>
      </c>
    </row>
    <row r="294" spans="1:44" x14ac:dyDescent="0.25">
      <c r="A294" t="s">
        <v>654</v>
      </c>
      <c r="B294" t="s">
        <v>655</v>
      </c>
      <c r="C294">
        <v>505115</v>
      </c>
      <c r="E294" t="s">
        <v>58</v>
      </c>
      <c r="F294">
        <v>1</v>
      </c>
      <c r="G294" t="s">
        <v>50</v>
      </c>
      <c r="H294">
        <v>1</v>
      </c>
      <c r="I294" t="s">
        <v>51</v>
      </c>
      <c r="J294">
        <v>0.17</v>
      </c>
      <c r="M294">
        <v>0.17</v>
      </c>
      <c r="N294" t="s">
        <v>52</v>
      </c>
      <c r="Q294">
        <v>0.17</v>
      </c>
      <c r="S294">
        <v>0.17</v>
      </c>
      <c r="U294">
        <v>0.17</v>
      </c>
      <c r="W294">
        <v>0.17</v>
      </c>
      <c r="Y294">
        <v>0.17</v>
      </c>
      <c r="AA294">
        <v>0.17</v>
      </c>
      <c r="AC294">
        <v>0.17</v>
      </c>
      <c r="AE294">
        <v>0.17</v>
      </c>
      <c r="AF294" t="s">
        <v>53</v>
      </c>
      <c r="AG294">
        <v>100</v>
      </c>
      <c r="AN294" t="s">
        <v>54</v>
      </c>
      <c r="AO294" t="s">
        <v>59</v>
      </c>
      <c r="AR294" t="s">
        <v>55</v>
      </c>
    </row>
    <row r="295" spans="1:44" x14ac:dyDescent="0.25">
      <c r="A295" t="s">
        <v>656</v>
      </c>
      <c r="B295" t="s">
        <v>657</v>
      </c>
      <c r="C295">
        <v>505100</v>
      </c>
      <c r="E295" t="s">
        <v>49</v>
      </c>
      <c r="F295">
        <v>1</v>
      </c>
      <c r="G295" t="s">
        <v>50</v>
      </c>
      <c r="H295">
        <v>1</v>
      </c>
      <c r="I295" t="s">
        <v>51</v>
      </c>
      <c r="J295">
        <v>0.17</v>
      </c>
      <c r="M295">
        <v>0.17</v>
      </c>
      <c r="N295" t="s">
        <v>67</v>
      </c>
      <c r="Q295">
        <v>0.8</v>
      </c>
      <c r="S295">
        <v>0.8</v>
      </c>
      <c r="U295">
        <v>0.8</v>
      </c>
      <c r="Y295">
        <v>0.8</v>
      </c>
      <c r="AA295">
        <v>0.8</v>
      </c>
      <c r="AE295">
        <v>0.8</v>
      </c>
      <c r="AF295" t="s">
        <v>53</v>
      </c>
      <c r="AG295">
        <v>100</v>
      </c>
      <c r="AN295" t="s">
        <v>54</v>
      </c>
      <c r="AO295" t="s">
        <v>59</v>
      </c>
      <c r="AR295" t="s">
        <v>55</v>
      </c>
    </row>
    <row r="296" spans="1:44" x14ac:dyDescent="0.25">
      <c r="A296" t="s">
        <v>658</v>
      </c>
      <c r="B296" t="s">
        <v>659</v>
      </c>
      <c r="C296">
        <v>505110</v>
      </c>
      <c r="E296" t="s">
        <v>58</v>
      </c>
      <c r="F296">
        <v>1</v>
      </c>
      <c r="G296" t="s">
        <v>50</v>
      </c>
      <c r="H296">
        <v>1</v>
      </c>
      <c r="I296" t="s">
        <v>51</v>
      </c>
      <c r="J296">
        <v>0.17</v>
      </c>
      <c r="M296">
        <v>0.17</v>
      </c>
      <c r="N296" t="s">
        <v>67</v>
      </c>
      <c r="Q296">
        <v>0.8</v>
      </c>
      <c r="S296">
        <v>0.8</v>
      </c>
      <c r="U296">
        <v>0.8</v>
      </c>
      <c r="Y296">
        <v>0.8</v>
      </c>
      <c r="AA296">
        <v>0.8</v>
      </c>
      <c r="AE296">
        <v>0.8</v>
      </c>
      <c r="AF296" t="s">
        <v>53</v>
      </c>
      <c r="AG296">
        <v>100</v>
      </c>
      <c r="AN296" t="s">
        <v>54</v>
      </c>
      <c r="AO296" t="s">
        <v>59</v>
      </c>
      <c r="AR296" t="s">
        <v>55</v>
      </c>
    </row>
    <row r="297" spans="1:44" x14ac:dyDescent="0.25">
      <c r="A297" t="s">
        <v>660</v>
      </c>
      <c r="B297" t="s">
        <v>661</v>
      </c>
      <c r="C297">
        <v>505105</v>
      </c>
      <c r="E297" t="s">
        <v>49</v>
      </c>
      <c r="F297">
        <v>1</v>
      </c>
      <c r="G297" t="s">
        <v>50</v>
      </c>
      <c r="H297">
        <v>1</v>
      </c>
      <c r="I297" t="s">
        <v>51</v>
      </c>
      <c r="J297">
        <v>0.17</v>
      </c>
      <c r="M297">
        <v>0.17</v>
      </c>
      <c r="N297" t="s">
        <v>67</v>
      </c>
      <c r="Q297">
        <v>0.8</v>
      </c>
      <c r="S297">
        <v>0.8</v>
      </c>
      <c r="U297">
        <v>0.8</v>
      </c>
      <c r="Y297">
        <v>0.8</v>
      </c>
      <c r="AA297">
        <v>0.8</v>
      </c>
      <c r="AE297">
        <v>0.8</v>
      </c>
      <c r="AF297" t="s">
        <v>53</v>
      </c>
      <c r="AG297">
        <v>100</v>
      </c>
      <c r="AN297" t="s">
        <v>54</v>
      </c>
      <c r="AO297" t="s">
        <v>59</v>
      </c>
      <c r="AR297" t="s">
        <v>55</v>
      </c>
    </row>
    <row r="298" spans="1:44" x14ac:dyDescent="0.25">
      <c r="A298" t="s">
        <v>662</v>
      </c>
      <c r="B298" t="s">
        <v>663</v>
      </c>
      <c r="C298">
        <v>505155</v>
      </c>
      <c r="E298" t="s">
        <v>58</v>
      </c>
      <c r="F298">
        <v>1</v>
      </c>
      <c r="G298" t="s">
        <v>50</v>
      </c>
      <c r="H298">
        <v>1</v>
      </c>
      <c r="I298" t="s">
        <v>51</v>
      </c>
      <c r="J298">
        <v>0.2</v>
      </c>
      <c r="M298">
        <v>0.2</v>
      </c>
      <c r="N298" t="s">
        <v>52</v>
      </c>
      <c r="Q298">
        <v>0.2</v>
      </c>
      <c r="S298">
        <v>0.2</v>
      </c>
      <c r="U298">
        <v>0.2</v>
      </c>
      <c r="W298">
        <v>0.2</v>
      </c>
      <c r="Y298">
        <v>0.2</v>
      </c>
      <c r="AA298">
        <v>0.2</v>
      </c>
      <c r="AC298">
        <v>0.2</v>
      </c>
      <c r="AE298">
        <v>0.2</v>
      </c>
      <c r="AF298" t="s">
        <v>53</v>
      </c>
      <c r="AG298">
        <v>100</v>
      </c>
      <c r="AN298" t="s">
        <v>54</v>
      </c>
      <c r="AO298" t="s">
        <v>59</v>
      </c>
      <c r="AR298" t="s">
        <v>55</v>
      </c>
    </row>
    <row r="299" spans="1:44" x14ac:dyDescent="0.25">
      <c r="A299" t="s">
        <v>664</v>
      </c>
      <c r="B299" t="s">
        <v>665</v>
      </c>
      <c r="C299">
        <v>505140</v>
      </c>
      <c r="E299" t="s">
        <v>49</v>
      </c>
      <c r="F299">
        <v>1</v>
      </c>
      <c r="G299" t="s">
        <v>50</v>
      </c>
      <c r="H299">
        <v>1</v>
      </c>
      <c r="I299" t="s">
        <v>51</v>
      </c>
      <c r="J299">
        <v>0.2</v>
      </c>
      <c r="M299">
        <v>0.2</v>
      </c>
      <c r="N299" t="s">
        <v>67</v>
      </c>
      <c r="Q299">
        <v>0.9</v>
      </c>
      <c r="S299">
        <v>0.9</v>
      </c>
      <c r="U299">
        <v>0.9</v>
      </c>
      <c r="Y299">
        <v>0.9</v>
      </c>
      <c r="AA299">
        <v>0.9</v>
      </c>
      <c r="AE299">
        <v>0.9</v>
      </c>
      <c r="AF299" t="s">
        <v>53</v>
      </c>
      <c r="AG299">
        <v>100</v>
      </c>
      <c r="AN299" t="s">
        <v>54</v>
      </c>
      <c r="AO299" t="s">
        <v>59</v>
      </c>
      <c r="AR299" t="s">
        <v>55</v>
      </c>
    </row>
    <row r="300" spans="1:44" x14ac:dyDescent="0.25">
      <c r="A300" t="s">
        <v>666</v>
      </c>
      <c r="B300" t="s">
        <v>667</v>
      </c>
      <c r="C300">
        <v>505150</v>
      </c>
      <c r="E300" t="s">
        <v>58</v>
      </c>
      <c r="F300">
        <v>1</v>
      </c>
      <c r="G300" t="s">
        <v>50</v>
      </c>
      <c r="H300">
        <v>1</v>
      </c>
      <c r="I300" t="s">
        <v>51</v>
      </c>
      <c r="J300">
        <v>0.2</v>
      </c>
      <c r="M300">
        <v>0.2</v>
      </c>
      <c r="N300" t="s">
        <v>52</v>
      </c>
      <c r="Q300">
        <v>0.2</v>
      </c>
      <c r="S300">
        <v>0.2</v>
      </c>
      <c r="U300">
        <v>0.2</v>
      </c>
      <c r="W300">
        <v>0.2</v>
      </c>
      <c r="Y300">
        <v>0.2</v>
      </c>
      <c r="AA300">
        <v>0.2</v>
      </c>
      <c r="AC300">
        <v>0.2</v>
      </c>
      <c r="AE300">
        <v>0.2</v>
      </c>
      <c r="AF300" t="s">
        <v>53</v>
      </c>
      <c r="AG300">
        <v>100</v>
      </c>
      <c r="AN300" t="s">
        <v>54</v>
      </c>
      <c r="AO300" t="s">
        <v>59</v>
      </c>
      <c r="AR300" t="s">
        <v>55</v>
      </c>
    </row>
    <row r="301" spans="1:44" x14ac:dyDescent="0.25">
      <c r="A301" t="s">
        <v>668</v>
      </c>
      <c r="B301" t="s">
        <v>669</v>
      </c>
      <c r="C301">
        <v>505145</v>
      </c>
      <c r="E301" t="s">
        <v>49</v>
      </c>
      <c r="F301">
        <v>1</v>
      </c>
      <c r="G301" t="s">
        <v>50</v>
      </c>
      <c r="H301">
        <v>1</v>
      </c>
      <c r="I301" t="s">
        <v>51</v>
      </c>
      <c r="J301">
        <v>0.2</v>
      </c>
      <c r="M301">
        <v>0.2</v>
      </c>
      <c r="N301" t="s">
        <v>67</v>
      </c>
      <c r="Q301">
        <v>0.9</v>
      </c>
      <c r="S301">
        <v>0.9</v>
      </c>
      <c r="U301">
        <v>0.9</v>
      </c>
      <c r="Y301">
        <v>0.9</v>
      </c>
      <c r="AA301">
        <v>0.9</v>
      </c>
      <c r="AE301">
        <v>0.9</v>
      </c>
      <c r="AF301" t="s">
        <v>53</v>
      </c>
      <c r="AG301">
        <v>100</v>
      </c>
      <c r="AN301" t="s">
        <v>54</v>
      </c>
      <c r="AO301" t="s">
        <v>59</v>
      </c>
      <c r="AR301" t="s">
        <v>55</v>
      </c>
    </row>
    <row r="302" spans="1:44" x14ac:dyDescent="0.25">
      <c r="A302" t="s">
        <v>670</v>
      </c>
      <c r="B302" t="s">
        <v>671</v>
      </c>
      <c r="C302">
        <v>505650</v>
      </c>
      <c r="E302" t="s">
        <v>58</v>
      </c>
      <c r="F302">
        <v>1</v>
      </c>
      <c r="G302" t="s">
        <v>50</v>
      </c>
      <c r="H302">
        <v>1</v>
      </c>
      <c r="I302" t="s">
        <v>51</v>
      </c>
      <c r="J302">
        <v>1.43</v>
      </c>
      <c r="M302">
        <v>1.43</v>
      </c>
      <c r="N302" t="s">
        <v>52</v>
      </c>
      <c r="Q302">
        <v>1.43</v>
      </c>
      <c r="S302">
        <v>1.43</v>
      </c>
      <c r="U302">
        <v>1.43</v>
      </c>
      <c r="W302">
        <v>1.43</v>
      </c>
      <c r="Y302">
        <v>1.43</v>
      </c>
      <c r="AA302">
        <v>1.43</v>
      </c>
      <c r="AC302">
        <v>1.43</v>
      </c>
      <c r="AE302">
        <v>1.43</v>
      </c>
      <c r="AF302" t="s">
        <v>53</v>
      </c>
      <c r="AG302">
        <v>50</v>
      </c>
      <c r="AN302" t="s">
        <v>54</v>
      </c>
      <c r="AO302" t="s">
        <v>59</v>
      </c>
      <c r="AR302" t="s">
        <v>55</v>
      </c>
    </row>
    <row r="303" spans="1:44" x14ac:dyDescent="0.25">
      <c r="A303" t="s">
        <v>672</v>
      </c>
      <c r="B303" t="s">
        <v>673</v>
      </c>
      <c r="C303">
        <v>505635</v>
      </c>
      <c r="E303" t="s">
        <v>49</v>
      </c>
      <c r="F303">
        <v>1</v>
      </c>
      <c r="G303" t="s">
        <v>50</v>
      </c>
      <c r="H303">
        <v>1</v>
      </c>
      <c r="I303" t="s">
        <v>51</v>
      </c>
      <c r="J303">
        <v>1.43</v>
      </c>
      <c r="M303">
        <v>1.43</v>
      </c>
      <c r="N303" t="s">
        <v>67</v>
      </c>
      <c r="Q303">
        <v>6.3</v>
      </c>
      <c r="S303">
        <v>6.3</v>
      </c>
      <c r="U303">
        <v>6.3</v>
      </c>
      <c r="Y303">
        <v>6.3</v>
      </c>
      <c r="AA303">
        <v>6.3</v>
      </c>
      <c r="AE303">
        <v>6.3</v>
      </c>
      <c r="AF303" t="s">
        <v>53</v>
      </c>
      <c r="AG303">
        <v>50</v>
      </c>
      <c r="AN303" t="s">
        <v>54</v>
      </c>
      <c r="AO303" t="s">
        <v>59</v>
      </c>
      <c r="AR303" t="s">
        <v>55</v>
      </c>
    </row>
    <row r="304" spans="1:44" x14ac:dyDescent="0.25">
      <c r="A304" t="s">
        <v>674</v>
      </c>
      <c r="B304" t="s">
        <v>675</v>
      </c>
      <c r="C304">
        <v>505645</v>
      </c>
      <c r="E304" t="s">
        <v>49</v>
      </c>
      <c r="F304">
        <v>1</v>
      </c>
      <c r="G304" t="s">
        <v>50</v>
      </c>
      <c r="H304">
        <v>1</v>
      </c>
      <c r="I304" t="s">
        <v>51</v>
      </c>
      <c r="J304">
        <v>1.43</v>
      </c>
      <c r="M304">
        <v>1.43</v>
      </c>
      <c r="N304" t="s">
        <v>67</v>
      </c>
      <c r="Q304">
        <v>6.3</v>
      </c>
      <c r="S304">
        <v>6.3</v>
      </c>
      <c r="U304">
        <v>6.3</v>
      </c>
      <c r="Y304">
        <v>6.3</v>
      </c>
      <c r="AA304">
        <v>6.3</v>
      </c>
      <c r="AE304">
        <v>6.3</v>
      </c>
      <c r="AF304" t="s">
        <v>53</v>
      </c>
      <c r="AG304">
        <v>50</v>
      </c>
      <c r="AN304" t="s">
        <v>54</v>
      </c>
      <c r="AO304" t="s">
        <v>59</v>
      </c>
      <c r="AR304" t="s">
        <v>55</v>
      </c>
    </row>
    <row r="305" spans="1:44" x14ac:dyDescent="0.25">
      <c r="A305" t="s">
        <v>676</v>
      </c>
      <c r="B305" t="s">
        <v>677</v>
      </c>
      <c r="C305">
        <v>505640</v>
      </c>
      <c r="E305" t="s">
        <v>49</v>
      </c>
      <c r="F305">
        <v>1</v>
      </c>
      <c r="G305" t="s">
        <v>50</v>
      </c>
      <c r="H305">
        <v>1</v>
      </c>
      <c r="I305" t="s">
        <v>51</v>
      </c>
      <c r="J305">
        <v>1.43</v>
      </c>
      <c r="M305">
        <v>1.43</v>
      </c>
      <c r="N305" t="s">
        <v>67</v>
      </c>
      <c r="Q305">
        <v>6.3</v>
      </c>
      <c r="S305">
        <v>6.3</v>
      </c>
      <c r="U305">
        <v>6.3</v>
      </c>
      <c r="Y305">
        <v>6.3</v>
      </c>
      <c r="AA305">
        <v>6.3</v>
      </c>
      <c r="AE305">
        <v>6.3</v>
      </c>
      <c r="AF305" t="s">
        <v>53</v>
      </c>
      <c r="AG305">
        <v>50</v>
      </c>
      <c r="AN305" t="s">
        <v>54</v>
      </c>
      <c r="AO305" t="s">
        <v>59</v>
      </c>
      <c r="AR305" t="s">
        <v>55</v>
      </c>
    </row>
    <row r="306" spans="1:44" x14ac:dyDescent="0.25">
      <c r="A306" t="s">
        <v>678</v>
      </c>
      <c r="B306" t="s">
        <v>679</v>
      </c>
      <c r="C306">
        <v>505630</v>
      </c>
      <c r="E306" t="s">
        <v>58</v>
      </c>
      <c r="F306">
        <v>1</v>
      </c>
      <c r="G306" t="s">
        <v>50</v>
      </c>
      <c r="H306">
        <v>1</v>
      </c>
      <c r="I306" t="s">
        <v>51</v>
      </c>
      <c r="J306">
        <v>1.43</v>
      </c>
      <c r="M306">
        <v>1.43</v>
      </c>
      <c r="N306" t="s">
        <v>52</v>
      </c>
      <c r="Q306">
        <v>1.43</v>
      </c>
      <c r="S306">
        <v>1.43</v>
      </c>
      <c r="U306">
        <v>1.43</v>
      </c>
      <c r="W306">
        <v>1.43</v>
      </c>
      <c r="Y306">
        <v>1.43</v>
      </c>
      <c r="AA306">
        <v>1.43</v>
      </c>
      <c r="AC306">
        <v>1.43</v>
      </c>
      <c r="AE306">
        <v>1.43</v>
      </c>
      <c r="AF306" t="s">
        <v>53</v>
      </c>
      <c r="AG306">
        <v>50</v>
      </c>
      <c r="AN306" t="s">
        <v>54</v>
      </c>
      <c r="AO306" t="s">
        <v>59</v>
      </c>
      <c r="AR306" t="s">
        <v>55</v>
      </c>
    </row>
    <row r="307" spans="1:44" x14ac:dyDescent="0.25">
      <c r="A307" t="s">
        <v>680</v>
      </c>
      <c r="B307" t="s">
        <v>681</v>
      </c>
      <c r="C307">
        <v>505615</v>
      </c>
      <c r="E307" t="s">
        <v>49</v>
      </c>
      <c r="F307">
        <v>1</v>
      </c>
      <c r="G307" t="s">
        <v>50</v>
      </c>
      <c r="H307">
        <v>1</v>
      </c>
      <c r="I307" t="s">
        <v>51</v>
      </c>
      <c r="J307">
        <v>1.43</v>
      </c>
      <c r="M307">
        <v>1.43</v>
      </c>
      <c r="N307" t="s">
        <v>67</v>
      </c>
      <c r="Q307">
        <v>6.3</v>
      </c>
      <c r="S307">
        <v>6.3</v>
      </c>
      <c r="U307">
        <v>6.3</v>
      </c>
      <c r="Y307">
        <v>6.3</v>
      </c>
      <c r="AA307">
        <v>6.3</v>
      </c>
      <c r="AE307">
        <v>6.3</v>
      </c>
      <c r="AF307" t="s">
        <v>53</v>
      </c>
      <c r="AG307">
        <v>50</v>
      </c>
      <c r="AN307" t="s">
        <v>54</v>
      </c>
      <c r="AO307" t="s">
        <v>59</v>
      </c>
      <c r="AR307" t="s">
        <v>55</v>
      </c>
    </row>
    <row r="308" spans="1:44" x14ac:dyDescent="0.25">
      <c r="A308" t="s">
        <v>682</v>
      </c>
      <c r="B308" t="s">
        <v>683</v>
      </c>
      <c r="C308">
        <v>505625</v>
      </c>
      <c r="E308" t="s">
        <v>49</v>
      </c>
      <c r="F308">
        <v>1</v>
      </c>
      <c r="G308" t="s">
        <v>50</v>
      </c>
      <c r="H308">
        <v>1</v>
      </c>
      <c r="I308" t="s">
        <v>51</v>
      </c>
      <c r="J308">
        <v>1.43</v>
      </c>
      <c r="M308">
        <v>1.43</v>
      </c>
      <c r="N308" t="s">
        <v>67</v>
      </c>
      <c r="Q308">
        <v>6.3</v>
      </c>
      <c r="S308">
        <v>6.3</v>
      </c>
      <c r="U308">
        <v>6.3</v>
      </c>
      <c r="Y308">
        <v>6.3</v>
      </c>
      <c r="AA308">
        <v>6.3</v>
      </c>
      <c r="AE308">
        <v>6.3</v>
      </c>
      <c r="AF308" t="s">
        <v>53</v>
      </c>
      <c r="AG308">
        <v>50</v>
      </c>
      <c r="AN308" t="s">
        <v>54</v>
      </c>
      <c r="AO308" t="s">
        <v>59</v>
      </c>
      <c r="AR308" t="s">
        <v>55</v>
      </c>
    </row>
    <row r="309" spans="1:44" x14ac:dyDescent="0.25">
      <c r="A309" t="s">
        <v>684</v>
      </c>
      <c r="B309" t="s">
        <v>685</v>
      </c>
      <c r="C309">
        <v>505620</v>
      </c>
      <c r="E309" t="s">
        <v>49</v>
      </c>
      <c r="F309">
        <v>1</v>
      </c>
      <c r="G309" t="s">
        <v>50</v>
      </c>
      <c r="H309">
        <v>1</v>
      </c>
      <c r="I309" t="s">
        <v>51</v>
      </c>
      <c r="J309">
        <v>1.43</v>
      </c>
      <c r="M309">
        <v>1.43</v>
      </c>
      <c r="N309" t="s">
        <v>67</v>
      </c>
      <c r="Q309">
        <v>6.3</v>
      </c>
      <c r="S309">
        <v>6.3</v>
      </c>
      <c r="U309">
        <v>6.3</v>
      </c>
      <c r="Y309">
        <v>6.3</v>
      </c>
      <c r="AA309">
        <v>6.3</v>
      </c>
      <c r="AE309">
        <v>6.3</v>
      </c>
      <c r="AF309" t="s">
        <v>53</v>
      </c>
      <c r="AG309">
        <v>50</v>
      </c>
      <c r="AN309" t="s">
        <v>54</v>
      </c>
      <c r="AO309" t="s">
        <v>59</v>
      </c>
      <c r="AR309" t="s">
        <v>55</v>
      </c>
    </row>
    <row r="310" spans="1:44" x14ac:dyDescent="0.25">
      <c r="A310" t="s">
        <v>686</v>
      </c>
      <c r="B310" t="s">
        <v>687</v>
      </c>
      <c r="C310">
        <v>504975</v>
      </c>
      <c r="E310" t="s">
        <v>49</v>
      </c>
      <c r="F310">
        <v>1</v>
      </c>
      <c r="G310" t="s">
        <v>50</v>
      </c>
      <c r="H310">
        <v>1</v>
      </c>
      <c r="I310" t="s">
        <v>51</v>
      </c>
      <c r="J310">
        <v>0.11</v>
      </c>
      <c r="M310">
        <v>0.11</v>
      </c>
      <c r="N310" t="s">
        <v>52</v>
      </c>
      <c r="Q310">
        <v>0.11</v>
      </c>
      <c r="S310">
        <v>0.11</v>
      </c>
      <c r="U310">
        <v>0.11</v>
      </c>
      <c r="W310">
        <v>0.11</v>
      </c>
      <c r="Y310">
        <v>0.11</v>
      </c>
      <c r="AA310">
        <v>0.11</v>
      </c>
      <c r="AC310">
        <v>0.11</v>
      </c>
      <c r="AE310">
        <v>0.11</v>
      </c>
      <c r="AF310" t="s">
        <v>53</v>
      </c>
      <c r="AG310">
        <v>100</v>
      </c>
      <c r="AN310" t="s">
        <v>54</v>
      </c>
      <c r="AO310" t="s">
        <v>59</v>
      </c>
      <c r="AR310" t="s">
        <v>55</v>
      </c>
    </row>
    <row r="311" spans="1:44" x14ac:dyDescent="0.25">
      <c r="A311" t="s">
        <v>688</v>
      </c>
      <c r="B311" t="s">
        <v>689</v>
      </c>
      <c r="C311">
        <v>504960</v>
      </c>
      <c r="E311" t="s">
        <v>49</v>
      </c>
      <c r="F311">
        <v>1</v>
      </c>
      <c r="G311" t="s">
        <v>50</v>
      </c>
      <c r="H311">
        <v>1</v>
      </c>
      <c r="I311" t="s">
        <v>51</v>
      </c>
      <c r="J311">
        <v>0.11</v>
      </c>
      <c r="M311">
        <v>0.11</v>
      </c>
      <c r="N311" t="s">
        <v>52</v>
      </c>
      <c r="Q311">
        <v>0.11</v>
      </c>
      <c r="S311">
        <v>0.11</v>
      </c>
      <c r="U311">
        <v>0.11</v>
      </c>
      <c r="W311">
        <v>0.11</v>
      </c>
      <c r="Y311">
        <v>0.11</v>
      </c>
      <c r="AA311">
        <v>0.11</v>
      </c>
      <c r="AC311">
        <v>0.11</v>
      </c>
      <c r="AE311">
        <v>0.11</v>
      </c>
      <c r="AF311" t="s">
        <v>53</v>
      </c>
      <c r="AG311">
        <v>100</v>
      </c>
      <c r="AN311" t="s">
        <v>54</v>
      </c>
      <c r="AO311" t="s">
        <v>59</v>
      </c>
      <c r="AR311" t="s">
        <v>55</v>
      </c>
    </row>
    <row r="312" spans="1:44" x14ac:dyDescent="0.25">
      <c r="A312" t="s">
        <v>690</v>
      </c>
      <c r="B312" t="s">
        <v>691</v>
      </c>
      <c r="C312">
        <v>504970</v>
      </c>
      <c r="E312" t="s">
        <v>58</v>
      </c>
      <c r="F312">
        <v>1</v>
      </c>
      <c r="G312" t="s">
        <v>50</v>
      </c>
      <c r="H312">
        <v>1</v>
      </c>
      <c r="I312" t="s">
        <v>51</v>
      </c>
      <c r="J312">
        <v>0.11</v>
      </c>
      <c r="M312">
        <v>0.11</v>
      </c>
      <c r="N312" t="s">
        <v>52</v>
      </c>
      <c r="Q312">
        <v>0.11</v>
      </c>
      <c r="S312">
        <v>0.11</v>
      </c>
      <c r="U312">
        <v>0.11</v>
      </c>
      <c r="W312">
        <v>0.11</v>
      </c>
      <c r="Y312">
        <v>0.11</v>
      </c>
      <c r="AA312">
        <v>0.11</v>
      </c>
      <c r="AC312">
        <v>0.11</v>
      </c>
      <c r="AE312">
        <v>0.11</v>
      </c>
      <c r="AF312" t="s">
        <v>53</v>
      </c>
      <c r="AG312">
        <v>100</v>
      </c>
      <c r="AN312" t="s">
        <v>54</v>
      </c>
      <c r="AO312" t="s">
        <v>59</v>
      </c>
      <c r="AR312" t="s">
        <v>55</v>
      </c>
    </row>
    <row r="313" spans="1:44" x14ac:dyDescent="0.25">
      <c r="A313" t="s">
        <v>692</v>
      </c>
      <c r="B313" t="s">
        <v>693</v>
      </c>
      <c r="C313">
        <v>504965</v>
      </c>
      <c r="E313" t="s">
        <v>49</v>
      </c>
      <c r="F313">
        <v>1</v>
      </c>
      <c r="G313" t="s">
        <v>50</v>
      </c>
      <c r="H313">
        <v>1</v>
      </c>
      <c r="I313" t="s">
        <v>51</v>
      </c>
      <c r="J313">
        <v>0.11</v>
      </c>
      <c r="M313">
        <v>0.11</v>
      </c>
      <c r="N313" t="s">
        <v>52</v>
      </c>
      <c r="Q313">
        <v>0.11</v>
      </c>
      <c r="S313">
        <v>0.11</v>
      </c>
      <c r="U313">
        <v>0.11</v>
      </c>
      <c r="W313">
        <v>0.11</v>
      </c>
      <c r="Y313">
        <v>0.11</v>
      </c>
      <c r="AA313">
        <v>0.11</v>
      </c>
      <c r="AC313">
        <v>0.11</v>
      </c>
      <c r="AE313">
        <v>0.11</v>
      </c>
      <c r="AF313" t="s">
        <v>53</v>
      </c>
      <c r="AG313">
        <v>100</v>
      </c>
      <c r="AN313" t="s">
        <v>54</v>
      </c>
      <c r="AO313" t="s">
        <v>59</v>
      </c>
      <c r="AR313" t="s">
        <v>55</v>
      </c>
    </row>
    <row r="314" spans="1:44" x14ac:dyDescent="0.25">
      <c r="A314" t="s">
        <v>694</v>
      </c>
      <c r="B314" t="s">
        <v>695</v>
      </c>
      <c r="C314">
        <v>505015</v>
      </c>
      <c r="E314" t="s">
        <v>58</v>
      </c>
      <c r="F314">
        <v>1</v>
      </c>
      <c r="G314" t="s">
        <v>50</v>
      </c>
      <c r="H314">
        <v>1</v>
      </c>
      <c r="I314" t="s">
        <v>51</v>
      </c>
      <c r="J314">
        <v>0.11</v>
      </c>
      <c r="M314">
        <v>0.11</v>
      </c>
      <c r="N314" t="s">
        <v>52</v>
      </c>
      <c r="Q314">
        <v>0.11</v>
      </c>
      <c r="S314">
        <v>0.11</v>
      </c>
      <c r="U314">
        <v>0.11</v>
      </c>
      <c r="W314">
        <v>0.11</v>
      </c>
      <c r="Y314">
        <v>0.11</v>
      </c>
      <c r="AA314">
        <v>0.11</v>
      </c>
      <c r="AC314">
        <v>0.11</v>
      </c>
      <c r="AE314">
        <v>0.11</v>
      </c>
      <c r="AF314" t="s">
        <v>53</v>
      </c>
      <c r="AG314">
        <v>100</v>
      </c>
      <c r="AN314" t="s">
        <v>54</v>
      </c>
      <c r="AO314" t="s">
        <v>59</v>
      </c>
      <c r="AR314" t="s">
        <v>55</v>
      </c>
    </row>
    <row r="315" spans="1:44" x14ac:dyDescent="0.25">
      <c r="A315" t="s">
        <v>696</v>
      </c>
      <c r="B315" t="s">
        <v>697</v>
      </c>
      <c r="C315">
        <v>505000</v>
      </c>
      <c r="E315" t="s">
        <v>49</v>
      </c>
      <c r="F315">
        <v>1</v>
      </c>
      <c r="G315" t="s">
        <v>50</v>
      </c>
      <c r="H315">
        <v>1</v>
      </c>
      <c r="I315" t="s">
        <v>51</v>
      </c>
      <c r="J315">
        <v>0.11</v>
      </c>
      <c r="M315">
        <v>0.11</v>
      </c>
      <c r="N315" t="s">
        <v>67</v>
      </c>
      <c r="Q315">
        <v>0.5</v>
      </c>
      <c r="S315">
        <v>0.5</v>
      </c>
      <c r="U315">
        <v>0.5</v>
      </c>
      <c r="Y315">
        <v>0.5</v>
      </c>
      <c r="AA315">
        <v>0.5</v>
      </c>
      <c r="AE315">
        <v>0.5</v>
      </c>
      <c r="AF315" t="s">
        <v>53</v>
      </c>
      <c r="AG315">
        <v>100</v>
      </c>
      <c r="AN315" t="s">
        <v>54</v>
      </c>
      <c r="AO315" t="s">
        <v>59</v>
      </c>
      <c r="AR315" t="s">
        <v>55</v>
      </c>
    </row>
    <row r="316" spans="1:44" x14ac:dyDescent="0.25">
      <c r="A316" t="s">
        <v>698</v>
      </c>
      <c r="B316" t="s">
        <v>699</v>
      </c>
      <c r="C316">
        <v>505010</v>
      </c>
      <c r="E316" t="s">
        <v>58</v>
      </c>
      <c r="F316">
        <v>1</v>
      </c>
      <c r="G316" t="s">
        <v>50</v>
      </c>
      <c r="H316">
        <v>1</v>
      </c>
      <c r="I316" t="s">
        <v>51</v>
      </c>
      <c r="J316">
        <v>0.11</v>
      </c>
      <c r="M316">
        <v>0.11</v>
      </c>
      <c r="N316" t="s">
        <v>67</v>
      </c>
      <c r="Q316">
        <v>0.5</v>
      </c>
      <c r="S316">
        <v>0.5</v>
      </c>
      <c r="U316">
        <v>0.5</v>
      </c>
      <c r="Y316">
        <v>0.5</v>
      </c>
      <c r="AA316">
        <v>0.5</v>
      </c>
      <c r="AE316">
        <v>0.5</v>
      </c>
      <c r="AF316" t="s">
        <v>53</v>
      </c>
      <c r="AG316">
        <v>100</v>
      </c>
      <c r="AN316" t="s">
        <v>54</v>
      </c>
      <c r="AO316" t="s">
        <v>59</v>
      </c>
      <c r="AR316" t="s">
        <v>55</v>
      </c>
    </row>
    <row r="317" spans="1:44" x14ac:dyDescent="0.25">
      <c r="A317" t="s">
        <v>700</v>
      </c>
      <c r="B317" t="s">
        <v>701</v>
      </c>
      <c r="C317">
        <v>505005</v>
      </c>
      <c r="E317" t="s">
        <v>49</v>
      </c>
      <c r="F317">
        <v>1</v>
      </c>
      <c r="G317" t="s">
        <v>50</v>
      </c>
      <c r="H317">
        <v>1</v>
      </c>
      <c r="I317" t="s">
        <v>51</v>
      </c>
      <c r="J317">
        <v>0.11</v>
      </c>
      <c r="M317">
        <v>0.11</v>
      </c>
      <c r="N317" t="s">
        <v>67</v>
      </c>
      <c r="Q317">
        <v>0.5</v>
      </c>
      <c r="S317">
        <v>0.5</v>
      </c>
      <c r="U317">
        <v>0.5</v>
      </c>
      <c r="Y317">
        <v>0.5</v>
      </c>
      <c r="AA317">
        <v>0.5</v>
      </c>
      <c r="AE317">
        <v>0.5</v>
      </c>
      <c r="AF317" t="s">
        <v>53</v>
      </c>
      <c r="AG317">
        <v>100</v>
      </c>
      <c r="AN317" t="s">
        <v>54</v>
      </c>
      <c r="AO317" t="s">
        <v>59</v>
      </c>
      <c r="AR317" t="s">
        <v>55</v>
      </c>
    </row>
    <row r="318" spans="1:44" x14ac:dyDescent="0.25">
      <c r="A318" t="s">
        <v>702</v>
      </c>
      <c r="B318" t="s">
        <v>703</v>
      </c>
      <c r="C318">
        <v>505095</v>
      </c>
      <c r="E318" t="s">
        <v>58</v>
      </c>
      <c r="F318">
        <v>1</v>
      </c>
      <c r="G318" t="s">
        <v>50</v>
      </c>
      <c r="H318">
        <v>1</v>
      </c>
      <c r="I318" t="s">
        <v>51</v>
      </c>
      <c r="J318">
        <v>0.14000000000000001</v>
      </c>
      <c r="M318">
        <v>0.14000000000000001</v>
      </c>
      <c r="N318" t="s">
        <v>52</v>
      </c>
      <c r="Q318">
        <v>0.14000000000000001</v>
      </c>
      <c r="S318">
        <v>0.14000000000000001</v>
      </c>
      <c r="U318">
        <v>0.14000000000000001</v>
      </c>
      <c r="W318">
        <v>0.14000000000000001</v>
      </c>
      <c r="Y318">
        <v>0.14000000000000001</v>
      </c>
      <c r="AA318">
        <v>0.14000000000000001</v>
      </c>
      <c r="AC318">
        <v>0.14000000000000001</v>
      </c>
      <c r="AE318">
        <v>0.14000000000000001</v>
      </c>
      <c r="AF318" t="s">
        <v>53</v>
      </c>
      <c r="AG318">
        <v>100</v>
      </c>
      <c r="AN318" t="s">
        <v>54</v>
      </c>
      <c r="AO318" t="s">
        <v>59</v>
      </c>
      <c r="AR318" t="s">
        <v>55</v>
      </c>
    </row>
    <row r="319" spans="1:44" x14ac:dyDescent="0.25">
      <c r="A319" t="s">
        <v>704</v>
      </c>
      <c r="B319" t="s">
        <v>705</v>
      </c>
      <c r="C319">
        <v>505080</v>
      </c>
      <c r="E319" t="s">
        <v>49</v>
      </c>
      <c r="F319">
        <v>1</v>
      </c>
      <c r="G319" t="s">
        <v>50</v>
      </c>
      <c r="H319">
        <v>1</v>
      </c>
      <c r="I319" t="s">
        <v>51</v>
      </c>
      <c r="J319">
        <v>0.14000000000000001</v>
      </c>
      <c r="M319">
        <v>0.14000000000000001</v>
      </c>
      <c r="N319" t="s">
        <v>67</v>
      </c>
      <c r="Q319">
        <v>0.7</v>
      </c>
      <c r="S319">
        <v>0.7</v>
      </c>
      <c r="U319">
        <v>0.7</v>
      </c>
      <c r="Y319">
        <v>0.7</v>
      </c>
      <c r="AA319">
        <v>0.7</v>
      </c>
      <c r="AE319">
        <v>0.7</v>
      </c>
      <c r="AF319" t="s">
        <v>53</v>
      </c>
      <c r="AG319">
        <v>100</v>
      </c>
      <c r="AN319" t="s">
        <v>54</v>
      </c>
      <c r="AO319" t="s">
        <v>59</v>
      </c>
      <c r="AR319" t="s">
        <v>55</v>
      </c>
    </row>
    <row r="320" spans="1:44" x14ac:dyDescent="0.25">
      <c r="A320" t="s">
        <v>706</v>
      </c>
      <c r="B320" t="s">
        <v>707</v>
      </c>
      <c r="C320">
        <v>505090</v>
      </c>
      <c r="E320" t="s">
        <v>58</v>
      </c>
      <c r="F320">
        <v>1</v>
      </c>
      <c r="G320" t="s">
        <v>50</v>
      </c>
      <c r="H320">
        <v>1</v>
      </c>
      <c r="I320" t="s">
        <v>51</v>
      </c>
      <c r="J320">
        <v>0.14000000000000001</v>
      </c>
      <c r="M320">
        <v>0.14000000000000001</v>
      </c>
      <c r="N320" t="s">
        <v>67</v>
      </c>
      <c r="Q320">
        <v>0.7</v>
      </c>
      <c r="S320">
        <v>0.7</v>
      </c>
      <c r="U320">
        <v>0.7</v>
      </c>
      <c r="Y320">
        <v>0.7</v>
      </c>
      <c r="AA320">
        <v>0.7</v>
      </c>
      <c r="AE320">
        <v>0.7</v>
      </c>
      <c r="AF320" t="s">
        <v>53</v>
      </c>
      <c r="AG320">
        <v>100</v>
      </c>
      <c r="AN320" t="s">
        <v>54</v>
      </c>
      <c r="AO320" t="s">
        <v>59</v>
      </c>
      <c r="AR320" t="s">
        <v>55</v>
      </c>
    </row>
    <row r="321" spans="1:44" x14ac:dyDescent="0.25">
      <c r="A321" t="s">
        <v>708</v>
      </c>
      <c r="B321" t="s">
        <v>709</v>
      </c>
      <c r="C321">
        <v>505085</v>
      </c>
      <c r="E321" t="s">
        <v>49</v>
      </c>
      <c r="F321">
        <v>1</v>
      </c>
      <c r="G321" t="s">
        <v>50</v>
      </c>
      <c r="H321">
        <v>1</v>
      </c>
      <c r="I321" t="s">
        <v>51</v>
      </c>
      <c r="J321">
        <v>0.14000000000000001</v>
      </c>
      <c r="M321">
        <v>0.14000000000000001</v>
      </c>
      <c r="N321" t="s">
        <v>67</v>
      </c>
      <c r="Q321">
        <v>0.7</v>
      </c>
      <c r="S321">
        <v>0.7</v>
      </c>
      <c r="U321">
        <v>0.7</v>
      </c>
      <c r="Y321">
        <v>0.7</v>
      </c>
      <c r="AA321">
        <v>0.7</v>
      </c>
      <c r="AE321">
        <v>0.7</v>
      </c>
      <c r="AF321" t="s">
        <v>53</v>
      </c>
      <c r="AG321">
        <v>100</v>
      </c>
      <c r="AN321" t="s">
        <v>54</v>
      </c>
      <c r="AO321" t="s">
        <v>59</v>
      </c>
      <c r="AR321" t="s">
        <v>55</v>
      </c>
    </row>
    <row r="322" spans="1:44" x14ac:dyDescent="0.25">
      <c r="A322" t="s">
        <v>710</v>
      </c>
      <c r="B322" t="s">
        <v>711</v>
      </c>
      <c r="C322">
        <v>505135</v>
      </c>
      <c r="E322" t="s">
        <v>58</v>
      </c>
      <c r="F322">
        <v>1</v>
      </c>
      <c r="G322" t="s">
        <v>50</v>
      </c>
      <c r="H322">
        <v>1</v>
      </c>
      <c r="I322" t="s">
        <v>51</v>
      </c>
      <c r="J322">
        <v>0.16</v>
      </c>
      <c r="M322">
        <v>0.16</v>
      </c>
      <c r="N322" t="s">
        <v>52</v>
      </c>
      <c r="Q322">
        <v>0.16</v>
      </c>
      <c r="S322">
        <v>0.16</v>
      </c>
      <c r="U322">
        <v>0.16</v>
      </c>
      <c r="W322">
        <v>0.16</v>
      </c>
      <c r="Y322">
        <v>0.16</v>
      </c>
      <c r="AA322">
        <v>0.16</v>
      </c>
      <c r="AC322">
        <v>0.16</v>
      </c>
      <c r="AE322">
        <v>0.16</v>
      </c>
      <c r="AF322" t="s">
        <v>53</v>
      </c>
      <c r="AG322">
        <v>100</v>
      </c>
      <c r="AN322" t="s">
        <v>54</v>
      </c>
      <c r="AO322" t="s">
        <v>59</v>
      </c>
      <c r="AR322" t="s">
        <v>55</v>
      </c>
    </row>
    <row r="323" spans="1:44" x14ac:dyDescent="0.25">
      <c r="A323" t="s">
        <v>712</v>
      </c>
      <c r="B323" t="s">
        <v>713</v>
      </c>
      <c r="C323">
        <v>505120</v>
      </c>
      <c r="E323" t="s">
        <v>49</v>
      </c>
      <c r="F323">
        <v>1</v>
      </c>
      <c r="G323" t="s">
        <v>50</v>
      </c>
      <c r="H323">
        <v>1</v>
      </c>
      <c r="I323" t="s">
        <v>51</v>
      </c>
      <c r="J323">
        <v>0.16</v>
      </c>
      <c r="M323">
        <v>0.16</v>
      </c>
      <c r="N323" t="s">
        <v>67</v>
      </c>
      <c r="Q323">
        <v>0.8</v>
      </c>
      <c r="S323">
        <v>0.8</v>
      </c>
      <c r="U323">
        <v>0.8</v>
      </c>
      <c r="Y323">
        <v>0.8</v>
      </c>
      <c r="AA323">
        <v>0.8</v>
      </c>
      <c r="AE323">
        <v>0.8</v>
      </c>
      <c r="AF323" t="s">
        <v>53</v>
      </c>
      <c r="AG323">
        <v>100</v>
      </c>
      <c r="AN323" t="s">
        <v>54</v>
      </c>
      <c r="AO323" t="s">
        <v>59</v>
      </c>
      <c r="AR323" t="s">
        <v>55</v>
      </c>
    </row>
    <row r="324" spans="1:44" x14ac:dyDescent="0.25">
      <c r="A324" t="s">
        <v>714</v>
      </c>
      <c r="B324" t="s">
        <v>715</v>
      </c>
      <c r="C324">
        <v>505130</v>
      </c>
      <c r="E324" t="s">
        <v>58</v>
      </c>
      <c r="F324">
        <v>1</v>
      </c>
      <c r="G324" t="s">
        <v>50</v>
      </c>
      <c r="H324">
        <v>1</v>
      </c>
      <c r="I324" t="s">
        <v>51</v>
      </c>
      <c r="J324">
        <v>0.16</v>
      </c>
      <c r="M324">
        <v>0.16</v>
      </c>
      <c r="N324" t="s">
        <v>67</v>
      </c>
      <c r="Q324">
        <v>0.8</v>
      </c>
      <c r="S324">
        <v>0.8</v>
      </c>
      <c r="U324">
        <v>0.8</v>
      </c>
      <c r="Y324">
        <v>0.8</v>
      </c>
      <c r="AA324">
        <v>0.8</v>
      </c>
      <c r="AE324">
        <v>0.8</v>
      </c>
      <c r="AF324" t="s">
        <v>53</v>
      </c>
      <c r="AG324">
        <v>100</v>
      </c>
      <c r="AN324" t="s">
        <v>54</v>
      </c>
      <c r="AO324" t="s">
        <v>59</v>
      </c>
      <c r="AR324" t="s">
        <v>55</v>
      </c>
    </row>
    <row r="325" spans="1:44" x14ac:dyDescent="0.25">
      <c r="A325" t="s">
        <v>716</v>
      </c>
      <c r="B325" t="s">
        <v>717</v>
      </c>
      <c r="C325">
        <v>505125</v>
      </c>
      <c r="E325" t="s">
        <v>49</v>
      </c>
      <c r="F325">
        <v>1</v>
      </c>
      <c r="G325" t="s">
        <v>50</v>
      </c>
      <c r="H325">
        <v>1</v>
      </c>
      <c r="I325" t="s">
        <v>51</v>
      </c>
      <c r="J325">
        <v>0.16</v>
      </c>
      <c r="M325">
        <v>0.16</v>
      </c>
      <c r="N325" t="s">
        <v>67</v>
      </c>
      <c r="Q325">
        <v>0.8</v>
      </c>
      <c r="S325">
        <v>0.8</v>
      </c>
      <c r="U325">
        <v>0.8</v>
      </c>
      <c r="Y325">
        <v>0.8</v>
      </c>
      <c r="AA325">
        <v>0.8</v>
      </c>
      <c r="AE325">
        <v>0.8</v>
      </c>
      <c r="AF325" t="s">
        <v>53</v>
      </c>
      <c r="AG325">
        <v>100</v>
      </c>
      <c r="AN325" t="s">
        <v>54</v>
      </c>
      <c r="AO325" t="s">
        <v>59</v>
      </c>
      <c r="AR325" t="s">
        <v>55</v>
      </c>
    </row>
    <row r="326" spans="1:44" x14ac:dyDescent="0.25">
      <c r="A326" t="s">
        <v>718</v>
      </c>
      <c r="B326" t="s">
        <v>719</v>
      </c>
      <c r="C326">
        <v>505570</v>
      </c>
      <c r="E326" t="s">
        <v>49</v>
      </c>
      <c r="F326">
        <v>1</v>
      </c>
      <c r="G326" t="s">
        <v>50</v>
      </c>
      <c r="H326">
        <v>1</v>
      </c>
      <c r="I326" t="s">
        <v>51</v>
      </c>
      <c r="J326">
        <v>1.43</v>
      </c>
      <c r="M326">
        <v>1.43</v>
      </c>
      <c r="N326" t="s">
        <v>52</v>
      </c>
      <c r="Q326">
        <v>1.43</v>
      </c>
      <c r="S326">
        <v>1.43</v>
      </c>
      <c r="U326">
        <v>1.43</v>
      </c>
      <c r="W326">
        <v>1.43</v>
      </c>
      <c r="Y326">
        <v>1.43</v>
      </c>
      <c r="AA326">
        <v>1.43</v>
      </c>
      <c r="AC326">
        <v>1.43</v>
      </c>
      <c r="AE326">
        <v>1.43</v>
      </c>
      <c r="AF326" t="s">
        <v>53</v>
      </c>
      <c r="AG326">
        <v>50</v>
      </c>
      <c r="AN326" t="s">
        <v>54</v>
      </c>
      <c r="AO326" t="s">
        <v>59</v>
      </c>
      <c r="AR326" t="s">
        <v>55</v>
      </c>
    </row>
    <row r="327" spans="1:44" x14ac:dyDescent="0.25">
      <c r="A327" t="s">
        <v>720</v>
      </c>
      <c r="B327" t="s">
        <v>721</v>
      </c>
      <c r="C327">
        <v>505555</v>
      </c>
      <c r="E327" t="s">
        <v>49</v>
      </c>
      <c r="F327">
        <v>1</v>
      </c>
      <c r="G327" t="s">
        <v>50</v>
      </c>
      <c r="H327">
        <v>1</v>
      </c>
      <c r="I327" t="s">
        <v>51</v>
      </c>
      <c r="J327">
        <v>1.43</v>
      </c>
      <c r="M327">
        <v>1.43</v>
      </c>
      <c r="N327" t="s">
        <v>52</v>
      </c>
      <c r="Q327">
        <v>1.43</v>
      </c>
      <c r="S327">
        <v>1.43</v>
      </c>
      <c r="U327">
        <v>1.43</v>
      </c>
      <c r="W327">
        <v>1.43</v>
      </c>
      <c r="Y327">
        <v>1.43</v>
      </c>
      <c r="AA327">
        <v>1.43</v>
      </c>
      <c r="AC327">
        <v>1.43</v>
      </c>
      <c r="AE327">
        <v>1.43</v>
      </c>
      <c r="AF327" t="s">
        <v>53</v>
      </c>
      <c r="AG327">
        <v>50</v>
      </c>
      <c r="AN327" t="s">
        <v>54</v>
      </c>
      <c r="AO327" t="s">
        <v>59</v>
      </c>
      <c r="AR327" t="s">
        <v>55</v>
      </c>
    </row>
    <row r="328" spans="1:44" x14ac:dyDescent="0.25">
      <c r="A328" t="s">
        <v>722</v>
      </c>
      <c r="B328" t="s">
        <v>723</v>
      </c>
      <c r="C328">
        <v>505565</v>
      </c>
      <c r="E328" t="s">
        <v>49</v>
      </c>
      <c r="F328">
        <v>1</v>
      </c>
      <c r="G328" t="s">
        <v>50</v>
      </c>
      <c r="H328">
        <v>1</v>
      </c>
      <c r="I328" t="s">
        <v>51</v>
      </c>
      <c r="J328">
        <v>1.43</v>
      </c>
      <c r="M328">
        <v>1.43</v>
      </c>
      <c r="N328" t="s">
        <v>52</v>
      </c>
      <c r="Q328">
        <v>1.43</v>
      </c>
      <c r="S328">
        <v>1.43</v>
      </c>
      <c r="U328">
        <v>1.43</v>
      </c>
      <c r="W328">
        <v>1.43</v>
      </c>
      <c r="Y328">
        <v>1.43</v>
      </c>
      <c r="AA328">
        <v>1.43</v>
      </c>
      <c r="AC328">
        <v>1.43</v>
      </c>
      <c r="AE328">
        <v>1.43</v>
      </c>
      <c r="AF328" t="s">
        <v>53</v>
      </c>
      <c r="AG328">
        <v>50</v>
      </c>
      <c r="AN328" t="s">
        <v>54</v>
      </c>
      <c r="AO328" t="s">
        <v>59</v>
      </c>
      <c r="AR328" t="s">
        <v>55</v>
      </c>
    </row>
    <row r="329" spans="1:44" x14ac:dyDescent="0.25">
      <c r="A329" t="s">
        <v>724</v>
      </c>
      <c r="B329" t="s">
        <v>725</v>
      </c>
      <c r="C329">
        <v>505560</v>
      </c>
      <c r="E329" t="s">
        <v>49</v>
      </c>
      <c r="F329">
        <v>1</v>
      </c>
      <c r="G329" t="s">
        <v>50</v>
      </c>
      <c r="H329">
        <v>1</v>
      </c>
      <c r="I329" t="s">
        <v>51</v>
      </c>
      <c r="J329">
        <v>1.43</v>
      </c>
      <c r="M329">
        <v>1.43</v>
      </c>
      <c r="N329" t="s">
        <v>52</v>
      </c>
      <c r="Q329">
        <v>1.43</v>
      </c>
      <c r="S329">
        <v>1.43</v>
      </c>
      <c r="U329">
        <v>1.43</v>
      </c>
      <c r="W329">
        <v>1.43</v>
      </c>
      <c r="Y329">
        <v>1.43</v>
      </c>
      <c r="AA329">
        <v>1.43</v>
      </c>
      <c r="AC329">
        <v>1.43</v>
      </c>
      <c r="AE329">
        <v>1.43</v>
      </c>
      <c r="AF329" t="s">
        <v>53</v>
      </c>
      <c r="AG329">
        <v>50</v>
      </c>
      <c r="AN329" t="s">
        <v>54</v>
      </c>
      <c r="AO329" t="s">
        <v>59</v>
      </c>
      <c r="AR329" t="s">
        <v>55</v>
      </c>
    </row>
    <row r="330" spans="1:44" x14ac:dyDescent="0.25">
      <c r="A330" t="s">
        <v>726</v>
      </c>
      <c r="B330" t="s">
        <v>727</v>
      </c>
      <c r="C330">
        <v>505215</v>
      </c>
      <c r="E330" t="s">
        <v>58</v>
      </c>
      <c r="F330">
        <v>1</v>
      </c>
      <c r="G330" t="s">
        <v>50</v>
      </c>
      <c r="H330">
        <v>1</v>
      </c>
      <c r="I330" t="s">
        <v>51</v>
      </c>
      <c r="J330">
        <v>0.51</v>
      </c>
      <c r="M330">
        <v>0.51</v>
      </c>
      <c r="N330" t="s">
        <v>52</v>
      </c>
      <c r="Q330">
        <v>0.51</v>
      </c>
      <c r="S330">
        <v>0.51</v>
      </c>
      <c r="U330">
        <v>0.51</v>
      </c>
      <c r="W330">
        <v>0.51</v>
      </c>
      <c r="Y330">
        <v>0.51</v>
      </c>
      <c r="AA330">
        <v>0.51</v>
      </c>
      <c r="AC330">
        <v>0.51</v>
      </c>
      <c r="AE330">
        <v>0.51</v>
      </c>
      <c r="AF330" t="s">
        <v>53</v>
      </c>
      <c r="AG330">
        <v>100</v>
      </c>
      <c r="AN330" t="s">
        <v>54</v>
      </c>
      <c r="AO330" t="s">
        <v>59</v>
      </c>
      <c r="AR330" t="s">
        <v>55</v>
      </c>
    </row>
    <row r="331" spans="1:44" x14ac:dyDescent="0.25">
      <c r="A331" t="s">
        <v>728</v>
      </c>
      <c r="B331" t="s">
        <v>729</v>
      </c>
      <c r="C331">
        <v>505200</v>
      </c>
      <c r="E331" t="s">
        <v>58</v>
      </c>
      <c r="F331">
        <v>1</v>
      </c>
      <c r="G331" t="s">
        <v>50</v>
      </c>
      <c r="H331">
        <v>1</v>
      </c>
      <c r="I331" t="s">
        <v>51</v>
      </c>
      <c r="J331">
        <v>0.51</v>
      </c>
      <c r="M331">
        <v>0.51</v>
      </c>
      <c r="N331" t="s">
        <v>52</v>
      </c>
      <c r="Q331">
        <v>0.51</v>
      </c>
      <c r="S331">
        <v>0.51</v>
      </c>
      <c r="U331">
        <v>0.51</v>
      </c>
      <c r="W331">
        <v>0.51</v>
      </c>
      <c r="Y331">
        <v>0.51</v>
      </c>
      <c r="AA331">
        <v>0.51</v>
      </c>
      <c r="AC331">
        <v>0.51</v>
      </c>
      <c r="AE331">
        <v>0.51</v>
      </c>
      <c r="AF331" t="s">
        <v>53</v>
      </c>
      <c r="AG331">
        <v>100</v>
      </c>
      <c r="AN331" t="s">
        <v>54</v>
      </c>
      <c r="AO331" t="s">
        <v>59</v>
      </c>
      <c r="AR331" t="s">
        <v>55</v>
      </c>
    </row>
    <row r="332" spans="1:44" x14ac:dyDescent="0.25">
      <c r="A332" t="s">
        <v>730</v>
      </c>
      <c r="B332" t="s">
        <v>731</v>
      </c>
      <c r="C332">
        <v>505210</v>
      </c>
      <c r="E332" t="s">
        <v>58</v>
      </c>
      <c r="F332">
        <v>1</v>
      </c>
      <c r="G332" t="s">
        <v>50</v>
      </c>
      <c r="H332">
        <v>1</v>
      </c>
      <c r="I332" t="s">
        <v>51</v>
      </c>
      <c r="J332">
        <v>0.51</v>
      </c>
      <c r="M332">
        <v>0.51</v>
      </c>
      <c r="N332" t="s">
        <v>52</v>
      </c>
      <c r="Q332">
        <v>0.51</v>
      </c>
      <c r="S332">
        <v>0.51</v>
      </c>
      <c r="U332">
        <v>0.51</v>
      </c>
      <c r="W332">
        <v>0.51</v>
      </c>
      <c r="Y332">
        <v>0.51</v>
      </c>
      <c r="AA332">
        <v>0.51</v>
      </c>
      <c r="AC332">
        <v>0.51</v>
      </c>
      <c r="AE332">
        <v>0.51</v>
      </c>
      <c r="AF332" t="s">
        <v>53</v>
      </c>
      <c r="AG332">
        <v>100</v>
      </c>
      <c r="AN332" t="s">
        <v>54</v>
      </c>
      <c r="AO332" t="s">
        <v>59</v>
      </c>
      <c r="AR332" t="s">
        <v>55</v>
      </c>
    </row>
    <row r="333" spans="1:44" x14ac:dyDescent="0.25">
      <c r="A333" t="s">
        <v>732</v>
      </c>
      <c r="B333" t="s">
        <v>733</v>
      </c>
      <c r="C333">
        <v>505205</v>
      </c>
      <c r="E333" t="s">
        <v>58</v>
      </c>
      <c r="F333">
        <v>1</v>
      </c>
      <c r="G333" t="s">
        <v>50</v>
      </c>
      <c r="H333">
        <v>1</v>
      </c>
      <c r="I333" t="s">
        <v>51</v>
      </c>
      <c r="J333">
        <v>0.51</v>
      </c>
      <c r="M333">
        <v>0.51</v>
      </c>
      <c r="N333" t="s">
        <v>52</v>
      </c>
      <c r="Q333">
        <v>0.51</v>
      </c>
      <c r="S333">
        <v>0.51</v>
      </c>
      <c r="U333">
        <v>0.51</v>
      </c>
      <c r="W333">
        <v>0.51</v>
      </c>
      <c r="Y333">
        <v>0.51</v>
      </c>
      <c r="AA333">
        <v>0.51</v>
      </c>
      <c r="AC333">
        <v>0.51</v>
      </c>
      <c r="AE333">
        <v>0.51</v>
      </c>
      <c r="AF333" t="s">
        <v>53</v>
      </c>
      <c r="AG333">
        <v>100</v>
      </c>
      <c r="AN333" t="s">
        <v>54</v>
      </c>
      <c r="AO333" t="s">
        <v>59</v>
      </c>
      <c r="AR333" t="s">
        <v>55</v>
      </c>
    </row>
    <row r="334" spans="1:44" x14ac:dyDescent="0.25">
      <c r="A334" t="s">
        <v>734</v>
      </c>
      <c r="B334" t="s">
        <v>735</v>
      </c>
      <c r="C334">
        <v>505235</v>
      </c>
      <c r="E334" t="s">
        <v>58</v>
      </c>
      <c r="F334">
        <v>1</v>
      </c>
      <c r="G334" t="s">
        <v>50</v>
      </c>
      <c r="H334">
        <v>1</v>
      </c>
      <c r="I334" t="s">
        <v>51</v>
      </c>
      <c r="J334">
        <v>0.55000000000000004</v>
      </c>
      <c r="M334">
        <v>0.55000000000000004</v>
      </c>
      <c r="N334" t="s">
        <v>52</v>
      </c>
      <c r="Q334">
        <v>0.55000000000000004</v>
      </c>
      <c r="S334">
        <v>0.55000000000000004</v>
      </c>
      <c r="U334">
        <v>0.55000000000000004</v>
      </c>
      <c r="W334">
        <v>0.55000000000000004</v>
      </c>
      <c r="Y334">
        <v>0.55000000000000004</v>
      </c>
      <c r="AA334">
        <v>0.55000000000000004</v>
      </c>
      <c r="AC334">
        <v>0.55000000000000004</v>
      </c>
      <c r="AE334">
        <v>0.55000000000000004</v>
      </c>
      <c r="AF334" t="s">
        <v>53</v>
      </c>
      <c r="AG334">
        <v>100</v>
      </c>
      <c r="AN334" t="s">
        <v>54</v>
      </c>
      <c r="AO334" t="s">
        <v>59</v>
      </c>
      <c r="AR334" t="s">
        <v>55</v>
      </c>
    </row>
    <row r="335" spans="1:44" x14ac:dyDescent="0.25">
      <c r="A335" t="s">
        <v>736</v>
      </c>
      <c r="B335" t="s">
        <v>737</v>
      </c>
      <c r="C335">
        <v>505220</v>
      </c>
      <c r="E335" t="s">
        <v>58</v>
      </c>
      <c r="F335">
        <v>1</v>
      </c>
      <c r="G335" t="s">
        <v>50</v>
      </c>
      <c r="H335">
        <v>1</v>
      </c>
      <c r="I335" t="s">
        <v>51</v>
      </c>
      <c r="J335">
        <v>0.55000000000000004</v>
      </c>
      <c r="M335">
        <v>0.55000000000000004</v>
      </c>
      <c r="N335" t="s">
        <v>52</v>
      </c>
      <c r="Q335">
        <v>0.55000000000000004</v>
      </c>
      <c r="S335">
        <v>0.55000000000000004</v>
      </c>
      <c r="U335">
        <v>0.55000000000000004</v>
      </c>
      <c r="W335">
        <v>0.55000000000000004</v>
      </c>
      <c r="Y335">
        <v>0.55000000000000004</v>
      </c>
      <c r="AA335">
        <v>0.55000000000000004</v>
      </c>
      <c r="AC335">
        <v>0.55000000000000004</v>
      </c>
      <c r="AE335">
        <v>0.55000000000000004</v>
      </c>
      <c r="AF335" t="s">
        <v>53</v>
      </c>
      <c r="AG335">
        <v>100</v>
      </c>
      <c r="AN335" t="s">
        <v>54</v>
      </c>
      <c r="AO335" t="s">
        <v>59</v>
      </c>
      <c r="AR335" t="s">
        <v>55</v>
      </c>
    </row>
    <row r="336" spans="1:44" x14ac:dyDescent="0.25">
      <c r="A336" t="s">
        <v>738</v>
      </c>
      <c r="B336" t="s">
        <v>739</v>
      </c>
      <c r="C336">
        <v>505230</v>
      </c>
      <c r="E336" t="s">
        <v>58</v>
      </c>
      <c r="F336">
        <v>1</v>
      </c>
      <c r="G336" t="s">
        <v>50</v>
      </c>
      <c r="H336">
        <v>1</v>
      </c>
      <c r="I336" t="s">
        <v>51</v>
      </c>
      <c r="J336">
        <v>0.55000000000000004</v>
      </c>
      <c r="M336">
        <v>0.55000000000000004</v>
      </c>
      <c r="N336" t="s">
        <v>52</v>
      </c>
      <c r="Q336">
        <v>0.55000000000000004</v>
      </c>
      <c r="S336">
        <v>0.55000000000000004</v>
      </c>
      <c r="U336">
        <v>0.55000000000000004</v>
      </c>
      <c r="W336">
        <v>0.55000000000000004</v>
      </c>
      <c r="Y336">
        <v>0.55000000000000004</v>
      </c>
      <c r="AA336">
        <v>0.55000000000000004</v>
      </c>
      <c r="AC336">
        <v>0.55000000000000004</v>
      </c>
      <c r="AE336">
        <v>0.55000000000000004</v>
      </c>
      <c r="AF336" t="s">
        <v>53</v>
      </c>
      <c r="AG336">
        <v>100</v>
      </c>
      <c r="AN336" t="s">
        <v>54</v>
      </c>
      <c r="AO336" t="s">
        <v>59</v>
      </c>
      <c r="AR336" t="s">
        <v>55</v>
      </c>
    </row>
    <row r="337" spans="1:44" x14ac:dyDescent="0.25">
      <c r="A337" t="s">
        <v>740</v>
      </c>
      <c r="B337" t="s">
        <v>741</v>
      </c>
      <c r="C337">
        <v>505225</v>
      </c>
      <c r="E337" t="s">
        <v>58</v>
      </c>
      <c r="F337">
        <v>1</v>
      </c>
      <c r="G337" t="s">
        <v>50</v>
      </c>
      <c r="H337">
        <v>1</v>
      </c>
      <c r="I337" t="s">
        <v>51</v>
      </c>
      <c r="J337">
        <v>0.55000000000000004</v>
      </c>
      <c r="M337">
        <v>0.55000000000000004</v>
      </c>
      <c r="N337" t="s">
        <v>52</v>
      </c>
      <c r="Q337">
        <v>0.55000000000000004</v>
      </c>
      <c r="S337">
        <v>0.55000000000000004</v>
      </c>
      <c r="U337">
        <v>0.55000000000000004</v>
      </c>
      <c r="W337">
        <v>0.55000000000000004</v>
      </c>
      <c r="Y337">
        <v>0.55000000000000004</v>
      </c>
      <c r="AA337">
        <v>0.55000000000000004</v>
      </c>
      <c r="AC337">
        <v>0.55000000000000004</v>
      </c>
      <c r="AE337">
        <v>0.55000000000000004</v>
      </c>
      <c r="AF337" t="s">
        <v>53</v>
      </c>
      <c r="AG337">
        <v>100</v>
      </c>
      <c r="AN337" t="s">
        <v>54</v>
      </c>
      <c r="AO337" t="s">
        <v>59</v>
      </c>
      <c r="AR337" t="s">
        <v>55</v>
      </c>
    </row>
    <row r="338" spans="1:44" x14ac:dyDescent="0.25">
      <c r="A338" t="s">
        <v>742</v>
      </c>
      <c r="B338" t="s">
        <v>743</v>
      </c>
      <c r="C338">
        <v>505370</v>
      </c>
      <c r="E338" t="s">
        <v>49</v>
      </c>
      <c r="F338">
        <v>1</v>
      </c>
      <c r="G338" t="s">
        <v>50</v>
      </c>
      <c r="H338">
        <v>1</v>
      </c>
      <c r="I338" t="s">
        <v>51</v>
      </c>
      <c r="J338">
        <v>0.91</v>
      </c>
      <c r="M338">
        <v>0.91</v>
      </c>
      <c r="N338" t="s">
        <v>52</v>
      </c>
      <c r="Q338">
        <v>0.91</v>
      </c>
      <c r="S338">
        <v>0.91</v>
      </c>
      <c r="U338">
        <v>0.91</v>
      </c>
      <c r="W338">
        <v>0.91</v>
      </c>
      <c r="Y338">
        <v>0.91</v>
      </c>
      <c r="AA338">
        <v>0.91</v>
      </c>
      <c r="AC338">
        <v>0.91</v>
      </c>
      <c r="AE338">
        <v>0.91</v>
      </c>
      <c r="AF338" t="s">
        <v>53</v>
      </c>
      <c r="AG338">
        <v>50</v>
      </c>
      <c r="AN338" t="s">
        <v>54</v>
      </c>
      <c r="AO338" t="s">
        <v>59</v>
      </c>
      <c r="AR338" t="s">
        <v>55</v>
      </c>
    </row>
    <row r="339" spans="1:44" x14ac:dyDescent="0.25">
      <c r="A339" t="s">
        <v>744</v>
      </c>
      <c r="B339" t="s">
        <v>745</v>
      </c>
      <c r="C339">
        <v>505355</v>
      </c>
      <c r="E339" t="s">
        <v>49</v>
      </c>
      <c r="F339">
        <v>1</v>
      </c>
      <c r="G339" t="s">
        <v>50</v>
      </c>
      <c r="H339">
        <v>1</v>
      </c>
      <c r="I339" t="s">
        <v>51</v>
      </c>
      <c r="J339">
        <v>0.91</v>
      </c>
      <c r="M339">
        <v>0.91</v>
      </c>
      <c r="N339" t="s">
        <v>52</v>
      </c>
      <c r="Q339">
        <v>0.91</v>
      </c>
      <c r="S339">
        <v>0.91</v>
      </c>
      <c r="U339">
        <v>0.91</v>
      </c>
      <c r="W339">
        <v>0.91</v>
      </c>
      <c r="Y339">
        <v>0.91</v>
      </c>
      <c r="AA339">
        <v>0.91</v>
      </c>
      <c r="AC339">
        <v>0.91</v>
      </c>
      <c r="AE339">
        <v>0.91</v>
      </c>
      <c r="AF339" t="s">
        <v>53</v>
      </c>
      <c r="AG339">
        <v>50</v>
      </c>
      <c r="AN339" t="s">
        <v>54</v>
      </c>
      <c r="AO339" t="s">
        <v>59</v>
      </c>
      <c r="AR339" t="s">
        <v>55</v>
      </c>
    </row>
    <row r="340" spans="1:44" x14ac:dyDescent="0.25">
      <c r="A340" t="s">
        <v>746</v>
      </c>
      <c r="B340" t="s">
        <v>747</v>
      </c>
      <c r="C340">
        <v>505365</v>
      </c>
      <c r="E340" t="s">
        <v>58</v>
      </c>
      <c r="F340">
        <v>1</v>
      </c>
      <c r="G340" t="s">
        <v>50</v>
      </c>
      <c r="H340">
        <v>1</v>
      </c>
      <c r="I340" t="s">
        <v>51</v>
      </c>
      <c r="J340">
        <v>0.91</v>
      </c>
      <c r="M340">
        <v>0.91</v>
      </c>
      <c r="N340" t="s">
        <v>52</v>
      </c>
      <c r="Q340">
        <v>0.91</v>
      </c>
      <c r="S340">
        <v>0.91</v>
      </c>
      <c r="U340">
        <v>0.91</v>
      </c>
      <c r="W340">
        <v>0.91</v>
      </c>
      <c r="Y340">
        <v>0.91</v>
      </c>
      <c r="AA340">
        <v>0.91</v>
      </c>
      <c r="AC340">
        <v>0.91</v>
      </c>
      <c r="AE340">
        <v>0.91</v>
      </c>
      <c r="AF340" t="s">
        <v>53</v>
      </c>
      <c r="AG340">
        <v>50</v>
      </c>
      <c r="AN340" t="s">
        <v>54</v>
      </c>
      <c r="AO340" t="s">
        <v>59</v>
      </c>
      <c r="AR340" t="s">
        <v>55</v>
      </c>
    </row>
    <row r="341" spans="1:44" x14ac:dyDescent="0.25">
      <c r="A341" t="s">
        <v>748</v>
      </c>
      <c r="B341" t="s">
        <v>749</v>
      </c>
      <c r="C341">
        <v>505360</v>
      </c>
      <c r="E341" t="s">
        <v>49</v>
      </c>
      <c r="F341">
        <v>1</v>
      </c>
      <c r="G341" t="s">
        <v>50</v>
      </c>
      <c r="H341">
        <v>1</v>
      </c>
      <c r="I341" t="s">
        <v>51</v>
      </c>
      <c r="J341">
        <v>0.91</v>
      </c>
      <c r="M341">
        <v>0.91</v>
      </c>
      <c r="N341" t="s">
        <v>52</v>
      </c>
      <c r="Q341">
        <v>0.91</v>
      </c>
      <c r="S341">
        <v>0.91</v>
      </c>
      <c r="U341">
        <v>0.91</v>
      </c>
      <c r="W341">
        <v>0.91</v>
      </c>
      <c r="Y341">
        <v>0.91</v>
      </c>
      <c r="AA341">
        <v>0.91</v>
      </c>
      <c r="AC341">
        <v>0.91</v>
      </c>
      <c r="AE341">
        <v>0.91</v>
      </c>
      <c r="AF341" t="s">
        <v>53</v>
      </c>
      <c r="AG341">
        <v>50</v>
      </c>
      <c r="AN341" t="s">
        <v>54</v>
      </c>
      <c r="AO341" t="s">
        <v>59</v>
      </c>
      <c r="AR341" t="s">
        <v>55</v>
      </c>
    </row>
    <row r="342" spans="1:44" x14ac:dyDescent="0.25">
      <c r="A342" t="s">
        <v>750</v>
      </c>
      <c r="B342" t="s">
        <v>751</v>
      </c>
      <c r="C342">
        <v>505350</v>
      </c>
      <c r="E342" t="s">
        <v>49</v>
      </c>
      <c r="F342">
        <v>1</v>
      </c>
      <c r="G342" t="s">
        <v>50</v>
      </c>
      <c r="H342">
        <v>1</v>
      </c>
      <c r="I342" t="s">
        <v>51</v>
      </c>
      <c r="J342">
        <v>0.91</v>
      </c>
      <c r="M342">
        <v>0.91</v>
      </c>
      <c r="N342" t="s">
        <v>52</v>
      </c>
      <c r="Q342">
        <v>0.91</v>
      </c>
      <c r="S342">
        <v>0.91</v>
      </c>
      <c r="U342">
        <v>0.91</v>
      </c>
      <c r="W342">
        <v>0.91</v>
      </c>
      <c r="Y342">
        <v>0.91</v>
      </c>
      <c r="AA342">
        <v>0.91</v>
      </c>
      <c r="AC342">
        <v>0.91</v>
      </c>
      <c r="AE342">
        <v>0.91</v>
      </c>
      <c r="AF342" t="s">
        <v>53</v>
      </c>
      <c r="AG342">
        <v>50</v>
      </c>
      <c r="AN342" t="s">
        <v>54</v>
      </c>
      <c r="AO342" t="s">
        <v>59</v>
      </c>
      <c r="AR342" t="s">
        <v>55</v>
      </c>
    </row>
    <row r="343" spans="1:44" x14ac:dyDescent="0.25">
      <c r="A343" t="s">
        <v>752</v>
      </c>
      <c r="B343" t="s">
        <v>753</v>
      </c>
      <c r="C343">
        <v>505335</v>
      </c>
      <c r="E343" t="s">
        <v>49</v>
      </c>
      <c r="F343">
        <v>1</v>
      </c>
      <c r="G343" t="s">
        <v>50</v>
      </c>
      <c r="H343">
        <v>1</v>
      </c>
      <c r="I343" t="s">
        <v>51</v>
      </c>
      <c r="J343">
        <v>0.91</v>
      </c>
      <c r="M343">
        <v>0.91</v>
      </c>
      <c r="N343" t="s">
        <v>52</v>
      </c>
      <c r="Q343">
        <v>0.91</v>
      </c>
      <c r="S343">
        <v>0.91</v>
      </c>
      <c r="U343">
        <v>0.91</v>
      </c>
      <c r="W343">
        <v>0.91</v>
      </c>
      <c r="Y343">
        <v>0.91</v>
      </c>
      <c r="AA343">
        <v>0.91</v>
      </c>
      <c r="AC343">
        <v>0.91</v>
      </c>
      <c r="AE343">
        <v>0.91</v>
      </c>
      <c r="AF343" t="s">
        <v>53</v>
      </c>
      <c r="AG343">
        <v>50</v>
      </c>
      <c r="AN343" t="s">
        <v>54</v>
      </c>
      <c r="AO343" t="s">
        <v>59</v>
      </c>
      <c r="AR343" t="s">
        <v>55</v>
      </c>
    </row>
    <row r="344" spans="1:44" x14ac:dyDescent="0.25">
      <c r="A344" t="s">
        <v>754</v>
      </c>
      <c r="B344" t="s">
        <v>755</v>
      </c>
      <c r="C344">
        <v>505345</v>
      </c>
      <c r="E344" t="s">
        <v>58</v>
      </c>
      <c r="F344">
        <v>1</v>
      </c>
      <c r="G344" t="s">
        <v>50</v>
      </c>
      <c r="H344">
        <v>1</v>
      </c>
      <c r="I344" t="s">
        <v>51</v>
      </c>
      <c r="J344">
        <v>0.91</v>
      </c>
      <c r="M344">
        <v>0.91</v>
      </c>
      <c r="N344" t="s">
        <v>52</v>
      </c>
      <c r="Q344">
        <v>0.91</v>
      </c>
      <c r="S344">
        <v>0.91</v>
      </c>
      <c r="U344">
        <v>0.91</v>
      </c>
      <c r="W344">
        <v>0.91</v>
      </c>
      <c r="Y344">
        <v>0.91</v>
      </c>
      <c r="AA344">
        <v>0.91</v>
      </c>
      <c r="AC344">
        <v>0.91</v>
      </c>
      <c r="AE344">
        <v>0.91</v>
      </c>
      <c r="AF344" t="s">
        <v>53</v>
      </c>
      <c r="AG344">
        <v>50</v>
      </c>
      <c r="AN344" t="s">
        <v>54</v>
      </c>
      <c r="AO344" t="s">
        <v>59</v>
      </c>
      <c r="AR344" t="s">
        <v>55</v>
      </c>
    </row>
    <row r="345" spans="1:44" x14ac:dyDescent="0.25">
      <c r="A345" t="s">
        <v>756</v>
      </c>
      <c r="B345" t="s">
        <v>757</v>
      </c>
      <c r="C345">
        <v>505340</v>
      </c>
      <c r="E345" t="s">
        <v>49</v>
      </c>
      <c r="F345">
        <v>1</v>
      </c>
      <c r="G345" t="s">
        <v>50</v>
      </c>
      <c r="H345">
        <v>1</v>
      </c>
      <c r="I345" t="s">
        <v>51</v>
      </c>
      <c r="J345">
        <v>0.91</v>
      </c>
      <c r="M345">
        <v>0.91</v>
      </c>
      <c r="N345" t="s">
        <v>52</v>
      </c>
      <c r="Q345">
        <v>0.91</v>
      </c>
      <c r="S345">
        <v>0.91</v>
      </c>
      <c r="U345">
        <v>0.91</v>
      </c>
      <c r="W345">
        <v>0.91</v>
      </c>
      <c r="Y345">
        <v>0.91</v>
      </c>
      <c r="AA345">
        <v>0.91</v>
      </c>
      <c r="AC345">
        <v>0.91</v>
      </c>
      <c r="AE345">
        <v>0.91</v>
      </c>
      <c r="AF345" t="s">
        <v>53</v>
      </c>
      <c r="AG345">
        <v>50</v>
      </c>
      <c r="AN345" t="s">
        <v>54</v>
      </c>
      <c r="AO345" t="s">
        <v>59</v>
      </c>
      <c r="AR345" t="s">
        <v>55</v>
      </c>
    </row>
    <row r="346" spans="1:44" x14ac:dyDescent="0.25">
      <c r="A346" t="s">
        <v>758</v>
      </c>
      <c r="B346" t="s">
        <v>759</v>
      </c>
      <c r="C346">
        <v>500625</v>
      </c>
      <c r="E346" t="s">
        <v>58</v>
      </c>
      <c r="F346">
        <v>1</v>
      </c>
      <c r="G346" t="s">
        <v>50</v>
      </c>
      <c r="H346">
        <v>1</v>
      </c>
      <c r="I346" t="s">
        <v>51</v>
      </c>
      <c r="N346" t="s">
        <v>52</v>
      </c>
      <c r="AF346" t="s">
        <v>53</v>
      </c>
      <c r="AG346">
        <v>1</v>
      </c>
      <c r="AN346" t="s">
        <v>54</v>
      </c>
      <c r="AO346" t="s">
        <v>50</v>
      </c>
      <c r="AR346" t="s">
        <v>55</v>
      </c>
    </row>
    <row r="347" spans="1:44" x14ac:dyDescent="0.25">
      <c r="A347" t="s">
        <v>760</v>
      </c>
      <c r="B347" t="s">
        <v>761</v>
      </c>
      <c r="C347">
        <v>500610</v>
      </c>
      <c r="E347" t="s">
        <v>58</v>
      </c>
      <c r="F347">
        <v>1</v>
      </c>
      <c r="G347" t="s">
        <v>50</v>
      </c>
      <c r="H347">
        <v>1</v>
      </c>
      <c r="I347" t="s">
        <v>51</v>
      </c>
      <c r="N347" t="s">
        <v>52</v>
      </c>
      <c r="AF347" t="s">
        <v>53</v>
      </c>
      <c r="AG347">
        <v>1</v>
      </c>
      <c r="AN347" t="s">
        <v>54</v>
      </c>
      <c r="AO347" t="s">
        <v>50</v>
      </c>
      <c r="AR347" t="s">
        <v>55</v>
      </c>
    </row>
    <row r="348" spans="1:44" x14ac:dyDescent="0.25">
      <c r="A348" t="s">
        <v>762</v>
      </c>
      <c r="B348" t="s">
        <v>763</v>
      </c>
      <c r="C348">
        <v>500620</v>
      </c>
      <c r="E348" t="s">
        <v>58</v>
      </c>
      <c r="F348">
        <v>1</v>
      </c>
      <c r="G348" t="s">
        <v>50</v>
      </c>
      <c r="H348">
        <v>1</v>
      </c>
      <c r="I348" t="s">
        <v>51</v>
      </c>
      <c r="N348" t="s">
        <v>52</v>
      </c>
      <c r="AF348" t="s">
        <v>53</v>
      </c>
      <c r="AG348">
        <v>1</v>
      </c>
      <c r="AN348" t="s">
        <v>54</v>
      </c>
      <c r="AO348" t="s">
        <v>50</v>
      </c>
      <c r="AR348" t="s">
        <v>55</v>
      </c>
    </row>
    <row r="349" spans="1:44" x14ac:dyDescent="0.25">
      <c r="A349" t="s">
        <v>764</v>
      </c>
      <c r="B349" t="s">
        <v>765</v>
      </c>
      <c r="C349">
        <v>500605</v>
      </c>
      <c r="E349" t="s">
        <v>58</v>
      </c>
      <c r="F349">
        <v>1</v>
      </c>
      <c r="G349" t="s">
        <v>50</v>
      </c>
      <c r="H349">
        <v>1</v>
      </c>
      <c r="I349" t="s">
        <v>51</v>
      </c>
      <c r="N349" t="s">
        <v>52</v>
      </c>
      <c r="AF349" t="s">
        <v>53</v>
      </c>
      <c r="AG349">
        <v>1</v>
      </c>
      <c r="AN349" t="s">
        <v>54</v>
      </c>
      <c r="AO349" t="s">
        <v>50</v>
      </c>
      <c r="AR349" t="s">
        <v>55</v>
      </c>
    </row>
    <row r="350" spans="1:44" x14ac:dyDescent="0.25">
      <c r="A350" t="s">
        <v>766</v>
      </c>
      <c r="B350" t="s">
        <v>767</v>
      </c>
      <c r="C350">
        <v>500615</v>
      </c>
      <c r="E350" t="s">
        <v>58</v>
      </c>
      <c r="F350">
        <v>1</v>
      </c>
      <c r="G350" t="s">
        <v>50</v>
      </c>
      <c r="H350">
        <v>1</v>
      </c>
      <c r="I350" t="s">
        <v>51</v>
      </c>
      <c r="N350" t="s">
        <v>52</v>
      </c>
      <c r="AF350" t="s">
        <v>53</v>
      </c>
      <c r="AG350">
        <v>1</v>
      </c>
      <c r="AN350" t="s">
        <v>54</v>
      </c>
      <c r="AO350" t="s">
        <v>50</v>
      </c>
      <c r="AR350" t="s">
        <v>55</v>
      </c>
    </row>
    <row r="351" spans="1:44" x14ac:dyDescent="0.25">
      <c r="A351" t="s">
        <v>768</v>
      </c>
      <c r="B351" t="s">
        <v>769</v>
      </c>
      <c r="C351">
        <v>500630</v>
      </c>
      <c r="E351" t="s">
        <v>49</v>
      </c>
      <c r="F351">
        <v>1</v>
      </c>
      <c r="G351" t="s">
        <v>50</v>
      </c>
      <c r="H351">
        <v>1</v>
      </c>
      <c r="I351" t="s">
        <v>51</v>
      </c>
      <c r="J351">
        <v>1.17</v>
      </c>
      <c r="M351">
        <v>1.17</v>
      </c>
      <c r="N351" t="s">
        <v>52</v>
      </c>
      <c r="Q351">
        <v>1.17</v>
      </c>
      <c r="S351">
        <v>1.17</v>
      </c>
      <c r="U351">
        <v>1.17</v>
      </c>
      <c r="W351">
        <v>1.17</v>
      </c>
      <c r="Y351">
        <v>1.17</v>
      </c>
      <c r="AA351">
        <v>1.17</v>
      </c>
      <c r="AC351">
        <v>1.17</v>
      </c>
      <c r="AE351">
        <v>1.17</v>
      </c>
      <c r="AF351" t="s">
        <v>53</v>
      </c>
      <c r="AG351">
        <v>25</v>
      </c>
      <c r="AN351" t="s">
        <v>54</v>
      </c>
      <c r="AO351" t="s">
        <v>50</v>
      </c>
      <c r="AR351" t="s">
        <v>55</v>
      </c>
    </row>
    <row r="352" spans="1:44" x14ac:dyDescent="0.25">
      <c r="A352" t="s">
        <v>770</v>
      </c>
      <c r="B352" t="s">
        <v>771</v>
      </c>
      <c r="C352">
        <v>500825</v>
      </c>
      <c r="E352" t="s">
        <v>58</v>
      </c>
      <c r="F352">
        <v>1</v>
      </c>
      <c r="G352" t="s">
        <v>50</v>
      </c>
      <c r="H352">
        <v>1</v>
      </c>
      <c r="I352" t="s">
        <v>51</v>
      </c>
      <c r="J352">
        <v>1.17</v>
      </c>
      <c r="M352">
        <v>1.17</v>
      </c>
      <c r="N352" t="s">
        <v>52</v>
      </c>
      <c r="Q352">
        <v>1.17</v>
      </c>
      <c r="S352">
        <v>1.17</v>
      </c>
      <c r="U352">
        <v>1.17</v>
      </c>
      <c r="W352">
        <v>1.17</v>
      </c>
      <c r="Y352">
        <v>1.17</v>
      </c>
      <c r="AA352">
        <v>1.17</v>
      </c>
      <c r="AC352">
        <v>1.17</v>
      </c>
      <c r="AE352">
        <v>1.17</v>
      </c>
      <c r="AF352" t="s">
        <v>53</v>
      </c>
      <c r="AG352">
        <v>25</v>
      </c>
      <c r="AN352" t="s">
        <v>54</v>
      </c>
      <c r="AO352" t="s">
        <v>50</v>
      </c>
      <c r="AR352" t="s">
        <v>55</v>
      </c>
    </row>
    <row r="353" spans="1:44" x14ac:dyDescent="0.25">
      <c r="A353" t="s">
        <v>772</v>
      </c>
      <c r="B353" t="s">
        <v>773</v>
      </c>
      <c r="C353">
        <v>500450</v>
      </c>
      <c r="E353" t="s">
        <v>49</v>
      </c>
      <c r="F353">
        <v>1</v>
      </c>
      <c r="G353" t="s">
        <v>50</v>
      </c>
      <c r="H353">
        <v>1</v>
      </c>
      <c r="I353" t="s">
        <v>51</v>
      </c>
      <c r="J353">
        <v>1.1599999999999999</v>
      </c>
      <c r="M353">
        <v>1.1599999999999999</v>
      </c>
      <c r="N353" t="s">
        <v>52</v>
      </c>
      <c r="Q353">
        <v>1.1599999999999999</v>
      </c>
      <c r="S353">
        <v>1.1599999999999999</v>
      </c>
      <c r="U353">
        <v>1.1599999999999999</v>
      </c>
      <c r="W353">
        <v>1.1599999999999999</v>
      </c>
      <c r="Y353">
        <v>1.1599999999999999</v>
      </c>
      <c r="AA353">
        <v>1.1599999999999999</v>
      </c>
      <c r="AC353">
        <v>1.1599999999999999</v>
      </c>
      <c r="AE353">
        <v>1.1599999999999999</v>
      </c>
      <c r="AF353" t="s">
        <v>53</v>
      </c>
      <c r="AG353">
        <v>25</v>
      </c>
      <c r="AN353" t="s">
        <v>54</v>
      </c>
      <c r="AO353" t="s">
        <v>50</v>
      </c>
      <c r="AR353" t="s">
        <v>55</v>
      </c>
    </row>
    <row r="354" spans="1:44" x14ac:dyDescent="0.25">
      <c r="A354" t="s">
        <v>774</v>
      </c>
      <c r="B354" t="s">
        <v>775</v>
      </c>
      <c r="C354">
        <v>500635</v>
      </c>
      <c r="E354" t="s">
        <v>49</v>
      </c>
      <c r="F354">
        <v>1</v>
      </c>
      <c r="G354" t="s">
        <v>50</v>
      </c>
      <c r="H354">
        <v>1</v>
      </c>
      <c r="I354" t="s">
        <v>51</v>
      </c>
      <c r="J354">
        <v>1.21</v>
      </c>
      <c r="M354">
        <v>1.21</v>
      </c>
      <c r="N354" t="s">
        <v>52</v>
      </c>
      <c r="Q354">
        <v>1.21</v>
      </c>
      <c r="S354">
        <v>1.21</v>
      </c>
      <c r="U354">
        <v>1.21</v>
      </c>
      <c r="W354">
        <v>1.21</v>
      </c>
      <c r="Y354">
        <v>1.21</v>
      </c>
      <c r="AA354">
        <v>1.21</v>
      </c>
      <c r="AC354">
        <v>1.21</v>
      </c>
      <c r="AE354">
        <v>1.21</v>
      </c>
      <c r="AF354" t="s">
        <v>53</v>
      </c>
      <c r="AG354">
        <v>25</v>
      </c>
      <c r="AN354" t="s">
        <v>54</v>
      </c>
      <c r="AO354" t="s">
        <v>50</v>
      </c>
      <c r="AR354" t="s">
        <v>55</v>
      </c>
    </row>
    <row r="355" spans="1:44" x14ac:dyDescent="0.25">
      <c r="A355" t="s">
        <v>776</v>
      </c>
      <c r="B355" t="s">
        <v>777</v>
      </c>
      <c r="C355">
        <v>500830</v>
      </c>
      <c r="E355" t="s">
        <v>58</v>
      </c>
      <c r="F355">
        <v>1</v>
      </c>
      <c r="G355" t="s">
        <v>50</v>
      </c>
      <c r="H355">
        <v>1</v>
      </c>
      <c r="I355" t="s">
        <v>51</v>
      </c>
      <c r="J355">
        <v>1</v>
      </c>
      <c r="M355">
        <v>1</v>
      </c>
      <c r="N355" t="s">
        <v>52</v>
      </c>
      <c r="AF355" t="s">
        <v>53</v>
      </c>
      <c r="AG355">
        <v>25</v>
      </c>
      <c r="AN355" t="s">
        <v>54</v>
      </c>
      <c r="AO355" t="s">
        <v>50</v>
      </c>
      <c r="AR355" t="s">
        <v>55</v>
      </c>
    </row>
    <row r="356" spans="1:44" x14ac:dyDescent="0.25">
      <c r="A356" t="s">
        <v>778</v>
      </c>
      <c r="B356" t="s">
        <v>779</v>
      </c>
      <c r="C356">
        <v>500985</v>
      </c>
      <c r="E356" t="s">
        <v>58</v>
      </c>
      <c r="F356">
        <v>1</v>
      </c>
      <c r="G356" t="s">
        <v>50</v>
      </c>
      <c r="H356">
        <v>1</v>
      </c>
      <c r="I356" t="s">
        <v>51</v>
      </c>
      <c r="J356">
        <v>1.34</v>
      </c>
      <c r="M356">
        <v>1.34</v>
      </c>
      <c r="N356" t="s">
        <v>52</v>
      </c>
      <c r="Q356">
        <v>1.34</v>
      </c>
      <c r="S356">
        <v>1.34</v>
      </c>
      <c r="U356">
        <v>1.34</v>
      </c>
      <c r="W356">
        <v>1.34</v>
      </c>
      <c r="Y356">
        <v>1.34</v>
      </c>
      <c r="AA356">
        <v>1.34</v>
      </c>
      <c r="AC356">
        <v>1.34</v>
      </c>
      <c r="AE356">
        <v>1.34</v>
      </c>
      <c r="AF356" t="s">
        <v>53</v>
      </c>
      <c r="AG356">
        <v>25</v>
      </c>
      <c r="AN356" t="s">
        <v>54</v>
      </c>
      <c r="AO356" t="s">
        <v>50</v>
      </c>
      <c r="AR356" t="s">
        <v>55</v>
      </c>
    </row>
    <row r="357" spans="1:44" x14ac:dyDescent="0.25">
      <c r="A357" t="s">
        <v>780</v>
      </c>
      <c r="B357" t="s">
        <v>781</v>
      </c>
      <c r="C357">
        <v>500455</v>
      </c>
      <c r="E357" t="s">
        <v>49</v>
      </c>
      <c r="F357">
        <v>1</v>
      </c>
      <c r="G357" t="s">
        <v>50</v>
      </c>
      <c r="H357">
        <v>1</v>
      </c>
      <c r="I357" t="s">
        <v>51</v>
      </c>
      <c r="J357">
        <v>1.19</v>
      </c>
      <c r="M357">
        <v>1.19</v>
      </c>
      <c r="N357" t="s">
        <v>52</v>
      </c>
      <c r="Q357">
        <v>1.19</v>
      </c>
      <c r="S357">
        <v>1.19</v>
      </c>
      <c r="U357">
        <v>1.19</v>
      </c>
      <c r="W357">
        <v>1.19</v>
      </c>
      <c r="Y357">
        <v>1.19</v>
      </c>
      <c r="AA357">
        <v>1.19</v>
      </c>
      <c r="AC357">
        <v>1.19</v>
      </c>
      <c r="AE357">
        <v>1.19</v>
      </c>
      <c r="AF357" t="s">
        <v>53</v>
      </c>
      <c r="AG357">
        <v>25</v>
      </c>
      <c r="AN357" t="s">
        <v>54</v>
      </c>
      <c r="AO357" t="s">
        <v>50</v>
      </c>
      <c r="AR357" t="s">
        <v>55</v>
      </c>
    </row>
    <row r="358" spans="1:44" x14ac:dyDescent="0.25">
      <c r="A358" t="s">
        <v>782</v>
      </c>
      <c r="B358" t="s">
        <v>783</v>
      </c>
      <c r="C358">
        <v>500785</v>
      </c>
      <c r="E358" t="s">
        <v>174</v>
      </c>
      <c r="F358">
        <v>1</v>
      </c>
      <c r="G358" t="s">
        <v>50</v>
      </c>
      <c r="H358">
        <v>1</v>
      </c>
      <c r="I358" t="s">
        <v>51</v>
      </c>
      <c r="J358">
        <v>1.85</v>
      </c>
      <c r="M358">
        <v>1.85</v>
      </c>
      <c r="N358" t="s">
        <v>67</v>
      </c>
      <c r="Q358">
        <v>6.95</v>
      </c>
      <c r="S358">
        <v>6.95</v>
      </c>
      <c r="U358">
        <v>6.95</v>
      </c>
      <c r="Y358">
        <v>6.95</v>
      </c>
      <c r="AA358">
        <v>6.95</v>
      </c>
      <c r="AE358">
        <v>6.95</v>
      </c>
      <c r="AF358" t="s">
        <v>53</v>
      </c>
      <c r="AG358">
        <v>25</v>
      </c>
      <c r="AN358" t="s">
        <v>54</v>
      </c>
      <c r="AO358" t="s">
        <v>50</v>
      </c>
      <c r="AR358" t="s">
        <v>55</v>
      </c>
    </row>
    <row r="359" spans="1:44" x14ac:dyDescent="0.25">
      <c r="A359" t="s">
        <v>784</v>
      </c>
      <c r="B359" t="s">
        <v>785</v>
      </c>
      <c r="C359">
        <v>500640</v>
      </c>
      <c r="E359" t="s">
        <v>49</v>
      </c>
      <c r="F359">
        <v>1</v>
      </c>
      <c r="G359" t="s">
        <v>50</v>
      </c>
      <c r="H359">
        <v>1</v>
      </c>
      <c r="I359" t="s">
        <v>51</v>
      </c>
      <c r="J359">
        <v>1.24</v>
      </c>
      <c r="M359">
        <v>1.24</v>
      </c>
      <c r="N359" t="s">
        <v>52</v>
      </c>
      <c r="Q359">
        <v>1.24</v>
      </c>
      <c r="S359">
        <v>1.24</v>
      </c>
      <c r="U359">
        <v>1.24</v>
      </c>
      <c r="W359">
        <v>1.24</v>
      </c>
      <c r="Y359">
        <v>1.24</v>
      </c>
      <c r="AA359">
        <v>1.24</v>
      </c>
      <c r="AC359">
        <v>1.24</v>
      </c>
      <c r="AE359">
        <v>1.24</v>
      </c>
      <c r="AF359" t="s">
        <v>53</v>
      </c>
      <c r="AG359">
        <v>25</v>
      </c>
      <c r="AN359" t="s">
        <v>54</v>
      </c>
      <c r="AO359" t="s">
        <v>50</v>
      </c>
      <c r="AR359" t="s">
        <v>55</v>
      </c>
    </row>
    <row r="360" spans="1:44" x14ac:dyDescent="0.25">
      <c r="A360" t="s">
        <v>786</v>
      </c>
      <c r="B360" t="s">
        <v>787</v>
      </c>
      <c r="C360">
        <v>500835</v>
      </c>
      <c r="E360" t="s">
        <v>58</v>
      </c>
      <c r="F360">
        <v>1</v>
      </c>
      <c r="G360" t="s">
        <v>50</v>
      </c>
      <c r="H360">
        <v>1</v>
      </c>
      <c r="I360" t="s">
        <v>51</v>
      </c>
      <c r="J360">
        <v>1.24</v>
      </c>
      <c r="M360">
        <v>1.24</v>
      </c>
      <c r="N360" t="s">
        <v>52</v>
      </c>
      <c r="Q360">
        <v>1.24</v>
      </c>
      <c r="S360">
        <v>1.24</v>
      </c>
      <c r="U360">
        <v>1.24</v>
      </c>
      <c r="W360">
        <v>1.24</v>
      </c>
      <c r="Y360">
        <v>1.24</v>
      </c>
      <c r="AA360">
        <v>1.24</v>
      </c>
      <c r="AC360">
        <v>1.24</v>
      </c>
      <c r="AE360">
        <v>1.24</v>
      </c>
      <c r="AF360" t="s">
        <v>53</v>
      </c>
      <c r="AG360">
        <v>25</v>
      </c>
      <c r="AN360" t="s">
        <v>54</v>
      </c>
      <c r="AO360" t="s">
        <v>50</v>
      </c>
      <c r="AR360" t="s">
        <v>55</v>
      </c>
    </row>
    <row r="361" spans="1:44" x14ac:dyDescent="0.25">
      <c r="A361" t="s">
        <v>788</v>
      </c>
      <c r="B361" t="s">
        <v>789</v>
      </c>
      <c r="C361">
        <v>500990</v>
      </c>
      <c r="E361" t="s">
        <v>58</v>
      </c>
      <c r="F361">
        <v>1</v>
      </c>
      <c r="G361" t="s">
        <v>50</v>
      </c>
      <c r="H361">
        <v>1</v>
      </c>
      <c r="I361" t="s">
        <v>51</v>
      </c>
      <c r="J361">
        <v>1.38</v>
      </c>
      <c r="M361">
        <v>1.38</v>
      </c>
      <c r="N361" t="s">
        <v>52</v>
      </c>
      <c r="Q361">
        <v>1.38</v>
      </c>
      <c r="S361">
        <v>1.38</v>
      </c>
      <c r="U361">
        <v>1.38</v>
      </c>
      <c r="W361">
        <v>1.38</v>
      </c>
      <c r="Y361">
        <v>1.38</v>
      </c>
      <c r="AA361">
        <v>1.38</v>
      </c>
      <c r="AC361">
        <v>1.38</v>
      </c>
      <c r="AE361">
        <v>1.38</v>
      </c>
      <c r="AF361" t="s">
        <v>53</v>
      </c>
      <c r="AG361">
        <v>25</v>
      </c>
      <c r="AN361" t="s">
        <v>54</v>
      </c>
      <c r="AO361" t="s">
        <v>50</v>
      </c>
      <c r="AR361" t="s">
        <v>55</v>
      </c>
    </row>
    <row r="362" spans="1:44" x14ac:dyDescent="0.25">
      <c r="A362" t="s">
        <v>790</v>
      </c>
      <c r="B362" t="s">
        <v>791</v>
      </c>
      <c r="C362">
        <v>500460</v>
      </c>
      <c r="E362" t="s">
        <v>49</v>
      </c>
      <c r="F362">
        <v>1</v>
      </c>
      <c r="G362" t="s">
        <v>50</v>
      </c>
      <c r="H362">
        <v>1</v>
      </c>
      <c r="I362" t="s">
        <v>51</v>
      </c>
      <c r="J362">
        <v>1.22</v>
      </c>
      <c r="M362">
        <v>1.22</v>
      </c>
      <c r="N362" t="s">
        <v>52</v>
      </c>
      <c r="Q362">
        <v>1.22</v>
      </c>
      <c r="S362">
        <v>1.22</v>
      </c>
      <c r="U362">
        <v>1.22</v>
      </c>
      <c r="W362">
        <v>1.22</v>
      </c>
      <c r="Y362">
        <v>1.22</v>
      </c>
      <c r="AA362">
        <v>1.22</v>
      </c>
      <c r="AC362">
        <v>1.22</v>
      </c>
      <c r="AE362">
        <v>1.22</v>
      </c>
      <c r="AF362" t="s">
        <v>53</v>
      </c>
      <c r="AG362">
        <v>25</v>
      </c>
      <c r="AN362" t="s">
        <v>54</v>
      </c>
      <c r="AO362" t="s">
        <v>50</v>
      </c>
      <c r="AR362" t="s">
        <v>55</v>
      </c>
    </row>
    <row r="363" spans="1:44" x14ac:dyDescent="0.25">
      <c r="A363" t="s">
        <v>792</v>
      </c>
      <c r="B363" t="s">
        <v>793</v>
      </c>
      <c r="C363">
        <v>500645</v>
      </c>
      <c r="E363" t="s">
        <v>49</v>
      </c>
      <c r="F363">
        <v>1</v>
      </c>
      <c r="G363" t="s">
        <v>50</v>
      </c>
      <c r="H363">
        <v>1</v>
      </c>
      <c r="I363" t="s">
        <v>51</v>
      </c>
      <c r="J363">
        <v>1.28</v>
      </c>
      <c r="M363">
        <v>1.28</v>
      </c>
      <c r="N363" t="s">
        <v>52</v>
      </c>
      <c r="Q363">
        <v>1.28</v>
      </c>
      <c r="S363">
        <v>1.28</v>
      </c>
      <c r="U363">
        <v>1.28</v>
      </c>
      <c r="W363">
        <v>1.28</v>
      </c>
      <c r="Y363">
        <v>1.28</v>
      </c>
      <c r="AA363">
        <v>1.28</v>
      </c>
      <c r="AC363">
        <v>1.28</v>
      </c>
      <c r="AE363">
        <v>1.28</v>
      </c>
      <c r="AF363" t="s">
        <v>53</v>
      </c>
      <c r="AG363">
        <v>25</v>
      </c>
      <c r="AN363" t="s">
        <v>54</v>
      </c>
      <c r="AO363" t="s">
        <v>50</v>
      </c>
      <c r="AR363" t="s">
        <v>55</v>
      </c>
    </row>
    <row r="364" spans="1:44" x14ac:dyDescent="0.25">
      <c r="A364" t="s">
        <v>794</v>
      </c>
      <c r="B364" t="s">
        <v>795</v>
      </c>
      <c r="C364">
        <v>500840</v>
      </c>
      <c r="E364" t="s">
        <v>58</v>
      </c>
      <c r="F364">
        <v>1</v>
      </c>
      <c r="G364" t="s">
        <v>50</v>
      </c>
      <c r="H364">
        <v>1</v>
      </c>
      <c r="I364" t="s">
        <v>51</v>
      </c>
      <c r="J364">
        <v>1.28</v>
      </c>
      <c r="M364">
        <v>1.28</v>
      </c>
      <c r="N364" t="s">
        <v>52</v>
      </c>
      <c r="Q364">
        <v>1.28</v>
      </c>
      <c r="S364">
        <v>1.28</v>
      </c>
      <c r="U364">
        <v>1.28</v>
      </c>
      <c r="W364">
        <v>1.28</v>
      </c>
      <c r="Y364">
        <v>1.28</v>
      </c>
      <c r="AA364">
        <v>1.28</v>
      </c>
      <c r="AC364">
        <v>1.28</v>
      </c>
      <c r="AE364">
        <v>1.28</v>
      </c>
      <c r="AF364" t="s">
        <v>53</v>
      </c>
      <c r="AG364">
        <v>25</v>
      </c>
      <c r="AN364" t="s">
        <v>54</v>
      </c>
      <c r="AO364" t="s">
        <v>50</v>
      </c>
      <c r="AR364" t="s">
        <v>55</v>
      </c>
    </row>
    <row r="365" spans="1:44" x14ac:dyDescent="0.25">
      <c r="A365" t="s">
        <v>796</v>
      </c>
      <c r="B365" t="s">
        <v>797</v>
      </c>
      <c r="C365">
        <v>500995</v>
      </c>
      <c r="E365" t="s">
        <v>58</v>
      </c>
      <c r="F365">
        <v>1</v>
      </c>
      <c r="G365" t="s">
        <v>50</v>
      </c>
      <c r="H365">
        <v>1</v>
      </c>
      <c r="I365" t="s">
        <v>51</v>
      </c>
      <c r="J365">
        <v>1.47</v>
      </c>
      <c r="M365">
        <v>1.47</v>
      </c>
      <c r="N365" t="s">
        <v>52</v>
      </c>
      <c r="Q365">
        <v>1.47</v>
      </c>
      <c r="S365">
        <v>1.47</v>
      </c>
      <c r="U365">
        <v>1.47</v>
      </c>
      <c r="W365">
        <v>1.47</v>
      </c>
      <c r="Y365">
        <v>1.47</v>
      </c>
      <c r="AA365">
        <v>1.47</v>
      </c>
      <c r="AC365">
        <v>1.47</v>
      </c>
      <c r="AE365">
        <v>1.47</v>
      </c>
      <c r="AF365" t="s">
        <v>53</v>
      </c>
      <c r="AG365">
        <v>25</v>
      </c>
      <c r="AN365" t="s">
        <v>54</v>
      </c>
      <c r="AO365" t="s">
        <v>50</v>
      </c>
      <c r="AR365" t="s">
        <v>55</v>
      </c>
    </row>
    <row r="366" spans="1:44" x14ac:dyDescent="0.25">
      <c r="A366" t="s">
        <v>798</v>
      </c>
      <c r="B366" t="s">
        <v>799</v>
      </c>
      <c r="C366">
        <v>500465</v>
      </c>
      <c r="E366" t="s">
        <v>49</v>
      </c>
      <c r="F366">
        <v>1</v>
      </c>
      <c r="G366" t="s">
        <v>50</v>
      </c>
      <c r="H366">
        <v>1</v>
      </c>
      <c r="I366" t="s">
        <v>51</v>
      </c>
      <c r="J366">
        <v>1.25</v>
      </c>
      <c r="M366">
        <v>1.25</v>
      </c>
      <c r="N366" t="s">
        <v>52</v>
      </c>
      <c r="Q366">
        <v>1.25</v>
      </c>
      <c r="S366">
        <v>1.25</v>
      </c>
      <c r="U366">
        <v>1.25</v>
      </c>
      <c r="W366">
        <v>1.25</v>
      </c>
      <c r="Y366">
        <v>1.25</v>
      </c>
      <c r="AA366">
        <v>1.25</v>
      </c>
      <c r="AC366">
        <v>1.25</v>
      </c>
      <c r="AE366">
        <v>1.25</v>
      </c>
      <c r="AF366" t="s">
        <v>53</v>
      </c>
      <c r="AG366">
        <v>25</v>
      </c>
      <c r="AN366" t="s">
        <v>54</v>
      </c>
      <c r="AO366" t="s">
        <v>50</v>
      </c>
      <c r="AR366" t="s">
        <v>55</v>
      </c>
    </row>
    <row r="367" spans="1:44" x14ac:dyDescent="0.25">
      <c r="A367" t="s">
        <v>800</v>
      </c>
      <c r="B367" t="s">
        <v>801</v>
      </c>
      <c r="C367">
        <v>500650</v>
      </c>
      <c r="E367" t="s">
        <v>49</v>
      </c>
      <c r="F367">
        <v>1</v>
      </c>
      <c r="G367" t="s">
        <v>50</v>
      </c>
      <c r="H367">
        <v>1</v>
      </c>
      <c r="I367" t="s">
        <v>51</v>
      </c>
      <c r="J367">
        <v>1.32</v>
      </c>
      <c r="M367">
        <v>1.32</v>
      </c>
      <c r="N367" t="s">
        <v>52</v>
      </c>
      <c r="Q367">
        <v>1.32</v>
      </c>
      <c r="S367">
        <v>1.32</v>
      </c>
      <c r="U367">
        <v>1.32</v>
      </c>
      <c r="W367">
        <v>1.32</v>
      </c>
      <c r="Y367">
        <v>1.32</v>
      </c>
      <c r="AA367">
        <v>1.32</v>
      </c>
      <c r="AC367">
        <v>1.32</v>
      </c>
      <c r="AE367">
        <v>1.32</v>
      </c>
      <c r="AF367" t="s">
        <v>53</v>
      </c>
      <c r="AG367">
        <v>25</v>
      </c>
      <c r="AN367" t="s">
        <v>54</v>
      </c>
      <c r="AO367" t="s">
        <v>50</v>
      </c>
      <c r="AR367" t="s">
        <v>55</v>
      </c>
    </row>
    <row r="368" spans="1:44" x14ac:dyDescent="0.25">
      <c r="A368" t="s">
        <v>802</v>
      </c>
      <c r="B368" t="s">
        <v>803</v>
      </c>
      <c r="C368">
        <v>500845</v>
      </c>
      <c r="E368" t="s">
        <v>58</v>
      </c>
      <c r="F368">
        <v>1</v>
      </c>
      <c r="G368" t="s">
        <v>50</v>
      </c>
      <c r="H368">
        <v>1</v>
      </c>
      <c r="I368" t="s">
        <v>51</v>
      </c>
      <c r="J368">
        <v>1.32</v>
      </c>
      <c r="M368">
        <v>1.32</v>
      </c>
      <c r="N368" t="s">
        <v>52</v>
      </c>
      <c r="Q368">
        <v>1.32</v>
      </c>
      <c r="S368">
        <v>1.32</v>
      </c>
      <c r="U368">
        <v>1.32</v>
      </c>
      <c r="W368">
        <v>1.32</v>
      </c>
      <c r="Y368">
        <v>1.32</v>
      </c>
      <c r="AA368">
        <v>1.32</v>
      </c>
      <c r="AC368">
        <v>1.32</v>
      </c>
      <c r="AE368">
        <v>1.32</v>
      </c>
      <c r="AF368" t="s">
        <v>53</v>
      </c>
      <c r="AG368">
        <v>25</v>
      </c>
      <c r="AN368" t="s">
        <v>54</v>
      </c>
      <c r="AO368" t="s">
        <v>50</v>
      </c>
      <c r="AR368" t="s">
        <v>55</v>
      </c>
    </row>
    <row r="369" spans="1:44" x14ac:dyDescent="0.25">
      <c r="A369" t="s">
        <v>804</v>
      </c>
      <c r="B369" t="s">
        <v>805</v>
      </c>
      <c r="C369">
        <v>501000</v>
      </c>
      <c r="E369" t="s">
        <v>58</v>
      </c>
      <c r="F369">
        <v>1</v>
      </c>
      <c r="G369" t="s">
        <v>50</v>
      </c>
      <c r="H369">
        <v>1</v>
      </c>
      <c r="I369" t="s">
        <v>51</v>
      </c>
      <c r="J369">
        <v>1.5</v>
      </c>
      <c r="M369">
        <v>1.5</v>
      </c>
      <c r="N369" t="s">
        <v>52</v>
      </c>
      <c r="Q369">
        <v>1.5</v>
      </c>
      <c r="S369">
        <v>1.5</v>
      </c>
      <c r="U369">
        <v>1.5</v>
      </c>
      <c r="W369">
        <v>1.5</v>
      </c>
      <c r="Y369">
        <v>1.5</v>
      </c>
      <c r="AA369">
        <v>1.5</v>
      </c>
      <c r="AC369">
        <v>1.5</v>
      </c>
      <c r="AE369">
        <v>1.5</v>
      </c>
      <c r="AF369" t="s">
        <v>53</v>
      </c>
      <c r="AG369">
        <v>25</v>
      </c>
      <c r="AN369" t="s">
        <v>54</v>
      </c>
      <c r="AO369" t="s">
        <v>50</v>
      </c>
      <c r="AR369" t="s">
        <v>55</v>
      </c>
    </row>
    <row r="370" spans="1:44" x14ac:dyDescent="0.25">
      <c r="A370" t="s">
        <v>806</v>
      </c>
      <c r="B370" t="s">
        <v>807</v>
      </c>
      <c r="C370">
        <v>500470</v>
      </c>
      <c r="E370" t="s">
        <v>49</v>
      </c>
      <c r="F370">
        <v>1</v>
      </c>
      <c r="G370" t="s">
        <v>50</v>
      </c>
      <c r="H370">
        <v>1</v>
      </c>
      <c r="I370" t="s">
        <v>51</v>
      </c>
      <c r="J370">
        <v>1.28</v>
      </c>
      <c r="M370">
        <v>1.28</v>
      </c>
      <c r="N370" t="s">
        <v>52</v>
      </c>
      <c r="Q370">
        <v>1.28</v>
      </c>
      <c r="S370">
        <v>1.28</v>
      </c>
      <c r="U370">
        <v>1.28</v>
      </c>
      <c r="W370">
        <v>1.28</v>
      </c>
      <c r="Y370">
        <v>1.28</v>
      </c>
      <c r="AA370">
        <v>1.28</v>
      </c>
      <c r="AC370">
        <v>1.28</v>
      </c>
      <c r="AE370">
        <v>1.28</v>
      </c>
      <c r="AF370" t="s">
        <v>53</v>
      </c>
      <c r="AG370">
        <v>25</v>
      </c>
      <c r="AN370" t="s">
        <v>54</v>
      </c>
      <c r="AO370" t="s">
        <v>50</v>
      </c>
      <c r="AR370" t="s">
        <v>55</v>
      </c>
    </row>
    <row r="371" spans="1:44" x14ac:dyDescent="0.25">
      <c r="A371" t="s">
        <v>808</v>
      </c>
      <c r="B371" t="s">
        <v>809</v>
      </c>
      <c r="C371">
        <v>500655</v>
      </c>
      <c r="E371" t="s">
        <v>49</v>
      </c>
      <c r="F371">
        <v>1</v>
      </c>
      <c r="G371" t="s">
        <v>50</v>
      </c>
      <c r="H371">
        <v>1</v>
      </c>
      <c r="I371" t="s">
        <v>51</v>
      </c>
      <c r="J371">
        <v>1.33</v>
      </c>
      <c r="M371">
        <v>1.33</v>
      </c>
      <c r="N371" t="s">
        <v>52</v>
      </c>
      <c r="Q371">
        <v>1.33</v>
      </c>
      <c r="S371">
        <v>1.33</v>
      </c>
      <c r="U371">
        <v>1.33</v>
      </c>
      <c r="W371">
        <v>1.33</v>
      </c>
      <c r="Y371">
        <v>1.33</v>
      </c>
      <c r="AA371">
        <v>1.33</v>
      </c>
      <c r="AC371">
        <v>1.33</v>
      </c>
      <c r="AE371">
        <v>1.33</v>
      </c>
      <c r="AF371" t="s">
        <v>53</v>
      </c>
      <c r="AG371">
        <v>25</v>
      </c>
      <c r="AN371" t="s">
        <v>54</v>
      </c>
      <c r="AO371" t="s">
        <v>50</v>
      </c>
      <c r="AR371" t="s">
        <v>55</v>
      </c>
    </row>
    <row r="372" spans="1:44" x14ac:dyDescent="0.25">
      <c r="A372" t="s">
        <v>810</v>
      </c>
      <c r="B372" t="s">
        <v>811</v>
      </c>
      <c r="C372">
        <v>500850</v>
      </c>
      <c r="E372" t="s">
        <v>58</v>
      </c>
      <c r="F372">
        <v>1</v>
      </c>
      <c r="G372" t="s">
        <v>50</v>
      </c>
      <c r="H372">
        <v>1</v>
      </c>
      <c r="I372" t="s">
        <v>51</v>
      </c>
      <c r="J372">
        <v>1.33</v>
      </c>
      <c r="M372">
        <v>1.33</v>
      </c>
      <c r="N372" t="s">
        <v>52</v>
      </c>
      <c r="Q372">
        <v>1.33</v>
      </c>
      <c r="S372">
        <v>1.33</v>
      </c>
      <c r="U372">
        <v>1.33</v>
      </c>
      <c r="W372">
        <v>1.33</v>
      </c>
      <c r="Y372">
        <v>1.33</v>
      </c>
      <c r="AA372">
        <v>1.33</v>
      </c>
      <c r="AC372">
        <v>1.33</v>
      </c>
      <c r="AE372">
        <v>1.33</v>
      </c>
      <c r="AF372" t="s">
        <v>53</v>
      </c>
      <c r="AG372">
        <v>25</v>
      </c>
      <c r="AN372" t="s">
        <v>54</v>
      </c>
      <c r="AO372" t="s">
        <v>50</v>
      </c>
      <c r="AR372" t="s">
        <v>55</v>
      </c>
    </row>
    <row r="373" spans="1:44" x14ac:dyDescent="0.25">
      <c r="A373" t="s">
        <v>812</v>
      </c>
      <c r="B373" t="s">
        <v>813</v>
      </c>
      <c r="C373">
        <v>501005</v>
      </c>
      <c r="E373" t="s">
        <v>58</v>
      </c>
      <c r="F373">
        <v>1</v>
      </c>
      <c r="G373" t="s">
        <v>50</v>
      </c>
      <c r="H373">
        <v>1</v>
      </c>
      <c r="I373" t="s">
        <v>51</v>
      </c>
      <c r="J373">
        <v>1.55</v>
      </c>
      <c r="M373">
        <v>1.55</v>
      </c>
      <c r="N373" t="s">
        <v>52</v>
      </c>
      <c r="Q373">
        <v>1.55</v>
      </c>
      <c r="S373">
        <v>1.55</v>
      </c>
      <c r="U373">
        <v>1.55</v>
      </c>
      <c r="W373">
        <v>1.55</v>
      </c>
      <c r="Y373">
        <v>1.55</v>
      </c>
      <c r="AA373">
        <v>1.55</v>
      </c>
      <c r="AC373">
        <v>1.55</v>
      </c>
      <c r="AE373">
        <v>1.55</v>
      </c>
      <c r="AF373" t="s">
        <v>53</v>
      </c>
      <c r="AG373">
        <v>25</v>
      </c>
      <c r="AN373" t="s">
        <v>54</v>
      </c>
      <c r="AO373" t="s">
        <v>50</v>
      </c>
      <c r="AR373" t="s">
        <v>55</v>
      </c>
    </row>
    <row r="374" spans="1:44" x14ac:dyDescent="0.25">
      <c r="A374" t="s">
        <v>814</v>
      </c>
      <c r="B374" t="s">
        <v>815</v>
      </c>
      <c r="C374">
        <v>500475</v>
      </c>
      <c r="E374" t="s">
        <v>49</v>
      </c>
      <c r="F374">
        <v>1</v>
      </c>
      <c r="G374" t="s">
        <v>50</v>
      </c>
      <c r="H374">
        <v>1</v>
      </c>
      <c r="I374" t="s">
        <v>51</v>
      </c>
      <c r="J374">
        <v>1.3</v>
      </c>
      <c r="M374">
        <v>1.3</v>
      </c>
      <c r="N374" t="s">
        <v>52</v>
      </c>
      <c r="Q374">
        <v>1.3</v>
      </c>
      <c r="S374">
        <v>1.3</v>
      </c>
      <c r="U374">
        <v>1.3</v>
      </c>
      <c r="W374">
        <v>1.3</v>
      </c>
      <c r="Y374">
        <v>1.3</v>
      </c>
      <c r="AA374">
        <v>1.3</v>
      </c>
      <c r="AC374">
        <v>1.3</v>
      </c>
      <c r="AE374">
        <v>1.3</v>
      </c>
      <c r="AF374" t="s">
        <v>53</v>
      </c>
      <c r="AG374">
        <v>25</v>
      </c>
      <c r="AN374" t="s">
        <v>54</v>
      </c>
      <c r="AO374" t="s">
        <v>50</v>
      </c>
      <c r="AR374" t="s">
        <v>55</v>
      </c>
    </row>
    <row r="375" spans="1:44" x14ac:dyDescent="0.25">
      <c r="A375" t="s">
        <v>816</v>
      </c>
      <c r="B375" t="s">
        <v>817</v>
      </c>
      <c r="C375">
        <v>500790</v>
      </c>
      <c r="E375" t="s">
        <v>174</v>
      </c>
      <c r="F375">
        <v>1</v>
      </c>
      <c r="G375" t="s">
        <v>50</v>
      </c>
      <c r="H375">
        <v>1</v>
      </c>
      <c r="I375" t="s">
        <v>51</v>
      </c>
      <c r="J375">
        <v>2.35</v>
      </c>
      <c r="M375">
        <v>2.35</v>
      </c>
      <c r="N375" t="s">
        <v>67</v>
      </c>
      <c r="Q375">
        <v>8.9499999999999993</v>
      </c>
      <c r="S375">
        <v>8.9499999999999993</v>
      </c>
      <c r="U375">
        <v>8.9499999999999993</v>
      </c>
      <c r="Y375">
        <v>8.9499999999999993</v>
      </c>
      <c r="AA375">
        <v>8.9499999999999993</v>
      </c>
      <c r="AE375">
        <v>8.9499999999999993</v>
      </c>
      <c r="AF375" t="s">
        <v>53</v>
      </c>
      <c r="AG375">
        <v>25</v>
      </c>
      <c r="AN375" t="s">
        <v>54</v>
      </c>
      <c r="AO375" t="s">
        <v>50</v>
      </c>
      <c r="AR375" t="s">
        <v>55</v>
      </c>
    </row>
    <row r="376" spans="1:44" x14ac:dyDescent="0.25">
      <c r="A376" t="s">
        <v>818</v>
      </c>
      <c r="B376" t="s">
        <v>819</v>
      </c>
      <c r="C376">
        <v>500660</v>
      </c>
      <c r="E376" t="s">
        <v>49</v>
      </c>
      <c r="F376">
        <v>1</v>
      </c>
      <c r="G376" t="s">
        <v>50</v>
      </c>
      <c r="H376">
        <v>1</v>
      </c>
      <c r="I376" t="s">
        <v>51</v>
      </c>
      <c r="J376">
        <v>1.35</v>
      </c>
      <c r="M376">
        <v>1.35</v>
      </c>
      <c r="N376" t="s">
        <v>52</v>
      </c>
      <c r="Q376">
        <v>1.35</v>
      </c>
      <c r="S376">
        <v>1.35</v>
      </c>
      <c r="U376">
        <v>1.35</v>
      </c>
      <c r="W376">
        <v>1.35</v>
      </c>
      <c r="Y376">
        <v>1.35</v>
      </c>
      <c r="AA376">
        <v>1.35</v>
      </c>
      <c r="AC376">
        <v>1.35</v>
      </c>
      <c r="AE376">
        <v>1.35</v>
      </c>
      <c r="AF376" t="s">
        <v>53</v>
      </c>
      <c r="AG376">
        <v>25</v>
      </c>
      <c r="AN376" t="s">
        <v>54</v>
      </c>
      <c r="AO376" t="s">
        <v>50</v>
      </c>
      <c r="AR376" t="s">
        <v>55</v>
      </c>
    </row>
    <row r="377" spans="1:44" x14ac:dyDescent="0.25">
      <c r="A377" t="s">
        <v>820</v>
      </c>
      <c r="B377" t="s">
        <v>821</v>
      </c>
      <c r="C377">
        <v>500855</v>
      </c>
      <c r="E377" t="s">
        <v>58</v>
      </c>
      <c r="F377">
        <v>1</v>
      </c>
      <c r="G377" t="s">
        <v>50</v>
      </c>
      <c r="H377">
        <v>1</v>
      </c>
      <c r="I377" t="s">
        <v>51</v>
      </c>
      <c r="J377">
        <v>1.35</v>
      </c>
      <c r="M377">
        <v>1.35</v>
      </c>
      <c r="N377" t="s">
        <v>52</v>
      </c>
      <c r="Q377">
        <v>1.35</v>
      </c>
      <c r="S377">
        <v>1.35</v>
      </c>
      <c r="U377">
        <v>1.35</v>
      </c>
      <c r="W377">
        <v>1.35</v>
      </c>
      <c r="Y377">
        <v>1.35</v>
      </c>
      <c r="AA377">
        <v>1.35</v>
      </c>
      <c r="AC377">
        <v>1.35</v>
      </c>
      <c r="AE377">
        <v>1.35</v>
      </c>
      <c r="AF377" t="s">
        <v>53</v>
      </c>
      <c r="AG377">
        <v>25</v>
      </c>
      <c r="AN377" t="s">
        <v>54</v>
      </c>
      <c r="AO377" t="s">
        <v>50</v>
      </c>
      <c r="AR377" t="s">
        <v>55</v>
      </c>
    </row>
    <row r="378" spans="1:44" x14ac:dyDescent="0.25">
      <c r="A378" t="s">
        <v>822</v>
      </c>
      <c r="B378" t="s">
        <v>823</v>
      </c>
      <c r="C378">
        <v>501010</v>
      </c>
      <c r="E378" t="s">
        <v>58</v>
      </c>
      <c r="F378">
        <v>1</v>
      </c>
      <c r="G378" t="s">
        <v>50</v>
      </c>
      <c r="H378">
        <v>1</v>
      </c>
      <c r="I378" t="s">
        <v>51</v>
      </c>
      <c r="J378">
        <v>1.59</v>
      </c>
      <c r="M378">
        <v>1.59</v>
      </c>
      <c r="N378" t="s">
        <v>52</v>
      </c>
      <c r="Q378">
        <v>1.59</v>
      </c>
      <c r="S378">
        <v>1.59</v>
      </c>
      <c r="U378">
        <v>1.59</v>
      </c>
      <c r="W378">
        <v>1.59</v>
      </c>
      <c r="Y378">
        <v>1.59</v>
      </c>
      <c r="AA378">
        <v>1.59</v>
      </c>
      <c r="AC378">
        <v>1.59</v>
      </c>
      <c r="AE378">
        <v>1.59</v>
      </c>
      <c r="AF378" t="s">
        <v>53</v>
      </c>
      <c r="AG378">
        <v>25</v>
      </c>
      <c r="AN378" t="s">
        <v>54</v>
      </c>
      <c r="AO378" t="s">
        <v>50</v>
      </c>
      <c r="AR378" t="s">
        <v>55</v>
      </c>
    </row>
    <row r="379" spans="1:44" x14ac:dyDescent="0.25">
      <c r="A379" t="s">
        <v>824</v>
      </c>
      <c r="B379" t="s">
        <v>825</v>
      </c>
      <c r="C379">
        <v>500480</v>
      </c>
      <c r="E379" t="s">
        <v>49</v>
      </c>
      <c r="F379">
        <v>1</v>
      </c>
      <c r="G379" t="s">
        <v>50</v>
      </c>
      <c r="H379">
        <v>1</v>
      </c>
      <c r="I379" t="s">
        <v>51</v>
      </c>
      <c r="J379">
        <v>1.32</v>
      </c>
      <c r="M379">
        <v>1.32</v>
      </c>
      <c r="N379" t="s">
        <v>52</v>
      </c>
      <c r="Q379">
        <v>1.32</v>
      </c>
      <c r="S379">
        <v>1.32</v>
      </c>
      <c r="U379">
        <v>1.32</v>
      </c>
      <c r="W379">
        <v>1.32</v>
      </c>
      <c r="Y379">
        <v>1.32</v>
      </c>
      <c r="AA379">
        <v>1.32</v>
      </c>
      <c r="AC379">
        <v>1.32</v>
      </c>
      <c r="AE379">
        <v>1.32</v>
      </c>
      <c r="AF379" t="s">
        <v>53</v>
      </c>
      <c r="AG379">
        <v>25</v>
      </c>
      <c r="AN379" t="s">
        <v>54</v>
      </c>
      <c r="AO379" t="s">
        <v>50</v>
      </c>
      <c r="AR379" t="s">
        <v>55</v>
      </c>
    </row>
    <row r="380" spans="1:44" x14ac:dyDescent="0.25">
      <c r="A380" t="s">
        <v>826</v>
      </c>
      <c r="B380" t="s">
        <v>827</v>
      </c>
      <c r="C380">
        <v>500665</v>
      </c>
      <c r="E380" t="s">
        <v>49</v>
      </c>
      <c r="F380">
        <v>1</v>
      </c>
      <c r="G380" t="s">
        <v>50</v>
      </c>
      <c r="H380">
        <v>1</v>
      </c>
      <c r="I380" t="s">
        <v>51</v>
      </c>
      <c r="J380">
        <v>1.39</v>
      </c>
      <c r="M380">
        <v>1.39</v>
      </c>
      <c r="N380" t="s">
        <v>52</v>
      </c>
      <c r="Q380">
        <v>1.39</v>
      </c>
      <c r="S380">
        <v>1.39</v>
      </c>
      <c r="U380">
        <v>1.39</v>
      </c>
      <c r="W380">
        <v>1.39</v>
      </c>
      <c r="Y380">
        <v>1.39</v>
      </c>
      <c r="AA380">
        <v>1.39</v>
      </c>
      <c r="AC380">
        <v>1.39</v>
      </c>
      <c r="AE380">
        <v>1.39</v>
      </c>
      <c r="AF380" t="s">
        <v>53</v>
      </c>
      <c r="AG380">
        <v>25</v>
      </c>
      <c r="AN380" t="s">
        <v>54</v>
      </c>
      <c r="AO380" t="s">
        <v>50</v>
      </c>
      <c r="AR380" t="s">
        <v>55</v>
      </c>
    </row>
    <row r="381" spans="1:44" x14ac:dyDescent="0.25">
      <c r="A381" t="s">
        <v>828</v>
      </c>
      <c r="B381" t="s">
        <v>829</v>
      </c>
      <c r="C381">
        <v>500860</v>
      </c>
      <c r="E381" t="s">
        <v>58</v>
      </c>
      <c r="F381">
        <v>1</v>
      </c>
      <c r="G381" t="s">
        <v>50</v>
      </c>
      <c r="H381">
        <v>1</v>
      </c>
      <c r="I381" t="s">
        <v>51</v>
      </c>
      <c r="J381">
        <v>1.39</v>
      </c>
      <c r="M381">
        <v>1.39</v>
      </c>
      <c r="N381" t="s">
        <v>52</v>
      </c>
      <c r="Q381">
        <v>1.39</v>
      </c>
      <c r="S381">
        <v>1.39</v>
      </c>
      <c r="U381">
        <v>1.39</v>
      </c>
      <c r="W381">
        <v>1.39</v>
      </c>
      <c r="Y381">
        <v>1.39</v>
      </c>
      <c r="AA381">
        <v>1.39</v>
      </c>
      <c r="AC381">
        <v>1.39</v>
      </c>
      <c r="AE381">
        <v>1.39</v>
      </c>
      <c r="AF381" t="s">
        <v>53</v>
      </c>
      <c r="AG381">
        <v>25</v>
      </c>
      <c r="AN381" t="s">
        <v>54</v>
      </c>
      <c r="AO381" t="s">
        <v>50</v>
      </c>
      <c r="AR381" t="s">
        <v>55</v>
      </c>
    </row>
    <row r="382" spans="1:44" x14ac:dyDescent="0.25">
      <c r="A382" t="s">
        <v>830</v>
      </c>
      <c r="B382" t="s">
        <v>831</v>
      </c>
      <c r="C382">
        <v>501015</v>
      </c>
      <c r="E382" t="s">
        <v>58</v>
      </c>
      <c r="F382">
        <v>1</v>
      </c>
      <c r="G382" t="s">
        <v>50</v>
      </c>
      <c r="H382">
        <v>1</v>
      </c>
      <c r="I382" t="s">
        <v>51</v>
      </c>
      <c r="J382">
        <v>1.63</v>
      </c>
      <c r="M382">
        <v>1.63</v>
      </c>
      <c r="N382" t="s">
        <v>52</v>
      </c>
      <c r="Q382">
        <v>1.63</v>
      </c>
      <c r="S382">
        <v>1.63</v>
      </c>
      <c r="U382">
        <v>1.63</v>
      </c>
      <c r="W382">
        <v>1.63</v>
      </c>
      <c r="Y382">
        <v>1.63</v>
      </c>
      <c r="AA382">
        <v>1.63</v>
      </c>
      <c r="AC382">
        <v>1.63</v>
      </c>
      <c r="AE382">
        <v>1.63</v>
      </c>
      <c r="AF382" t="s">
        <v>53</v>
      </c>
      <c r="AG382">
        <v>25</v>
      </c>
      <c r="AN382" t="s">
        <v>54</v>
      </c>
      <c r="AO382" t="s">
        <v>50</v>
      </c>
      <c r="AR382" t="s">
        <v>55</v>
      </c>
    </row>
    <row r="383" spans="1:44" x14ac:dyDescent="0.25">
      <c r="A383" t="s">
        <v>832</v>
      </c>
      <c r="B383" t="s">
        <v>833</v>
      </c>
      <c r="C383">
        <v>500485</v>
      </c>
      <c r="E383" t="s">
        <v>49</v>
      </c>
      <c r="F383">
        <v>1</v>
      </c>
      <c r="G383" t="s">
        <v>50</v>
      </c>
      <c r="H383">
        <v>1</v>
      </c>
      <c r="I383" t="s">
        <v>51</v>
      </c>
      <c r="J383">
        <v>1.35</v>
      </c>
      <c r="M383">
        <v>1.35</v>
      </c>
      <c r="N383" t="s">
        <v>52</v>
      </c>
      <c r="Q383">
        <v>1.35</v>
      </c>
      <c r="S383">
        <v>1.35</v>
      </c>
      <c r="U383">
        <v>1.35</v>
      </c>
      <c r="W383">
        <v>1.35</v>
      </c>
      <c r="Y383">
        <v>1.35</v>
      </c>
      <c r="AA383">
        <v>1.35</v>
      </c>
      <c r="AC383">
        <v>1.35</v>
      </c>
      <c r="AE383">
        <v>1.35</v>
      </c>
      <c r="AF383" t="s">
        <v>53</v>
      </c>
      <c r="AG383">
        <v>25</v>
      </c>
      <c r="AN383" t="s">
        <v>54</v>
      </c>
      <c r="AO383" t="s">
        <v>50</v>
      </c>
      <c r="AR383" t="s">
        <v>55</v>
      </c>
    </row>
    <row r="384" spans="1:44" x14ac:dyDescent="0.25">
      <c r="A384" t="s">
        <v>834</v>
      </c>
      <c r="B384" t="s">
        <v>835</v>
      </c>
      <c r="C384">
        <v>500670</v>
      </c>
      <c r="E384" t="s">
        <v>49</v>
      </c>
      <c r="F384">
        <v>1</v>
      </c>
      <c r="G384" t="s">
        <v>50</v>
      </c>
      <c r="H384">
        <v>1</v>
      </c>
      <c r="I384" t="s">
        <v>51</v>
      </c>
      <c r="J384">
        <v>1.42</v>
      </c>
      <c r="M384">
        <v>1.42</v>
      </c>
      <c r="N384" t="s">
        <v>67</v>
      </c>
      <c r="Q384">
        <v>6.1</v>
      </c>
      <c r="S384">
        <v>6.1</v>
      </c>
      <c r="U384">
        <v>6.1</v>
      </c>
      <c r="Y384">
        <v>6.1</v>
      </c>
      <c r="AA384">
        <v>6.1</v>
      </c>
      <c r="AE384">
        <v>6.1</v>
      </c>
      <c r="AF384" t="s">
        <v>53</v>
      </c>
      <c r="AG384">
        <v>25</v>
      </c>
      <c r="AN384" t="s">
        <v>54</v>
      </c>
      <c r="AO384" t="s">
        <v>50</v>
      </c>
      <c r="AR384" t="s">
        <v>55</v>
      </c>
    </row>
    <row r="385" spans="1:44" x14ac:dyDescent="0.25">
      <c r="A385" t="s">
        <v>836</v>
      </c>
      <c r="B385" t="s">
        <v>837</v>
      </c>
      <c r="C385">
        <v>500865</v>
      </c>
      <c r="E385" t="s">
        <v>58</v>
      </c>
      <c r="F385">
        <v>1</v>
      </c>
      <c r="G385" t="s">
        <v>50</v>
      </c>
      <c r="H385">
        <v>1</v>
      </c>
      <c r="I385" t="s">
        <v>51</v>
      </c>
      <c r="J385">
        <v>1.42</v>
      </c>
      <c r="M385">
        <v>1.42</v>
      </c>
      <c r="N385" t="s">
        <v>52</v>
      </c>
      <c r="Q385">
        <v>1.42</v>
      </c>
      <c r="S385">
        <v>1.42</v>
      </c>
      <c r="U385">
        <v>1.42</v>
      </c>
      <c r="W385">
        <v>1.42</v>
      </c>
      <c r="Y385">
        <v>1.42</v>
      </c>
      <c r="AA385">
        <v>1.42</v>
      </c>
      <c r="AC385">
        <v>1.42</v>
      </c>
      <c r="AE385">
        <v>1.42</v>
      </c>
      <c r="AF385" t="s">
        <v>53</v>
      </c>
      <c r="AG385">
        <v>25</v>
      </c>
      <c r="AN385" t="s">
        <v>54</v>
      </c>
      <c r="AO385" t="s">
        <v>50</v>
      </c>
      <c r="AR385" t="s">
        <v>55</v>
      </c>
    </row>
    <row r="386" spans="1:44" x14ac:dyDescent="0.25">
      <c r="A386" t="s">
        <v>838</v>
      </c>
      <c r="B386" t="s">
        <v>839</v>
      </c>
      <c r="C386">
        <v>501020</v>
      </c>
      <c r="E386" t="s">
        <v>58</v>
      </c>
      <c r="F386">
        <v>1</v>
      </c>
      <c r="G386" t="s">
        <v>50</v>
      </c>
      <c r="H386">
        <v>1</v>
      </c>
      <c r="I386" t="s">
        <v>51</v>
      </c>
      <c r="J386">
        <v>1.66</v>
      </c>
      <c r="M386">
        <v>1.66</v>
      </c>
      <c r="N386" t="s">
        <v>52</v>
      </c>
      <c r="Q386">
        <v>1.66</v>
      </c>
      <c r="S386">
        <v>1.66</v>
      </c>
      <c r="U386">
        <v>1.66</v>
      </c>
      <c r="W386">
        <v>1.66</v>
      </c>
      <c r="Y386">
        <v>1.66</v>
      </c>
      <c r="AA386">
        <v>1.66</v>
      </c>
      <c r="AC386">
        <v>1.66</v>
      </c>
      <c r="AE386">
        <v>1.66</v>
      </c>
      <c r="AF386" t="s">
        <v>53</v>
      </c>
      <c r="AG386">
        <v>25</v>
      </c>
      <c r="AN386" t="s">
        <v>54</v>
      </c>
      <c r="AO386" t="s">
        <v>50</v>
      </c>
      <c r="AR386" t="s">
        <v>55</v>
      </c>
    </row>
    <row r="387" spans="1:44" x14ac:dyDescent="0.25">
      <c r="A387" t="s">
        <v>840</v>
      </c>
      <c r="B387" t="s">
        <v>841</v>
      </c>
      <c r="C387">
        <v>500490</v>
      </c>
      <c r="E387" t="s">
        <v>49</v>
      </c>
      <c r="F387">
        <v>1</v>
      </c>
      <c r="G387" t="s">
        <v>50</v>
      </c>
      <c r="H387">
        <v>1</v>
      </c>
      <c r="I387" t="s">
        <v>51</v>
      </c>
      <c r="J387">
        <v>1.38</v>
      </c>
      <c r="M387">
        <v>1.38</v>
      </c>
      <c r="N387" t="s">
        <v>67</v>
      </c>
      <c r="Q387">
        <v>6.1</v>
      </c>
      <c r="S387">
        <v>6.1</v>
      </c>
      <c r="U387">
        <v>6.1</v>
      </c>
      <c r="Y387">
        <v>6.1</v>
      </c>
      <c r="AA387">
        <v>6.1</v>
      </c>
      <c r="AE387">
        <v>6.1</v>
      </c>
      <c r="AF387" t="s">
        <v>53</v>
      </c>
      <c r="AG387">
        <v>25</v>
      </c>
      <c r="AN387" t="s">
        <v>54</v>
      </c>
      <c r="AO387" t="s">
        <v>50</v>
      </c>
      <c r="AR387" t="s">
        <v>55</v>
      </c>
    </row>
    <row r="388" spans="1:44" x14ac:dyDescent="0.25">
      <c r="A388" t="s">
        <v>842</v>
      </c>
      <c r="B388" t="s">
        <v>843</v>
      </c>
      <c r="C388">
        <v>500795</v>
      </c>
      <c r="E388" t="s">
        <v>174</v>
      </c>
      <c r="F388">
        <v>1</v>
      </c>
      <c r="G388" t="s">
        <v>50</v>
      </c>
      <c r="H388">
        <v>1</v>
      </c>
      <c r="I388" t="s">
        <v>51</v>
      </c>
      <c r="J388">
        <v>2.85</v>
      </c>
      <c r="M388">
        <v>2.85</v>
      </c>
      <c r="N388" t="s">
        <v>67</v>
      </c>
      <c r="Q388">
        <v>10.8</v>
      </c>
      <c r="S388">
        <v>10.8</v>
      </c>
      <c r="U388">
        <v>10.8</v>
      </c>
      <c r="Y388">
        <v>10.8</v>
      </c>
      <c r="AA388">
        <v>10.8</v>
      </c>
      <c r="AE388">
        <v>10.8</v>
      </c>
      <c r="AF388" t="s">
        <v>53</v>
      </c>
      <c r="AG388">
        <v>25</v>
      </c>
      <c r="AN388" t="s">
        <v>54</v>
      </c>
      <c r="AO388" t="s">
        <v>50</v>
      </c>
      <c r="AR388" t="s">
        <v>55</v>
      </c>
    </row>
    <row r="389" spans="1:44" x14ac:dyDescent="0.25">
      <c r="A389" t="s">
        <v>844</v>
      </c>
      <c r="B389" t="s">
        <v>845</v>
      </c>
      <c r="C389">
        <v>500675</v>
      </c>
      <c r="E389" t="s">
        <v>49</v>
      </c>
      <c r="F389">
        <v>1</v>
      </c>
      <c r="G389" t="s">
        <v>50</v>
      </c>
      <c r="H389">
        <v>1</v>
      </c>
      <c r="I389" t="s">
        <v>51</v>
      </c>
      <c r="J389">
        <v>1.46</v>
      </c>
      <c r="M389">
        <v>1.46</v>
      </c>
      <c r="N389" t="s">
        <v>67</v>
      </c>
      <c r="Q389">
        <v>6.2</v>
      </c>
      <c r="S389">
        <v>6.2</v>
      </c>
      <c r="U389">
        <v>6.2</v>
      </c>
      <c r="Y389">
        <v>6.2</v>
      </c>
      <c r="AA389">
        <v>6.2</v>
      </c>
      <c r="AE389">
        <v>6.2</v>
      </c>
      <c r="AF389" t="s">
        <v>53</v>
      </c>
      <c r="AG389">
        <v>25</v>
      </c>
      <c r="AN389" t="s">
        <v>54</v>
      </c>
      <c r="AO389" t="s">
        <v>50</v>
      </c>
      <c r="AR389" t="s">
        <v>55</v>
      </c>
    </row>
    <row r="390" spans="1:44" x14ac:dyDescent="0.25">
      <c r="A390" t="s">
        <v>846</v>
      </c>
      <c r="B390" t="s">
        <v>847</v>
      </c>
      <c r="C390">
        <v>500870</v>
      </c>
      <c r="E390" t="s">
        <v>58</v>
      </c>
      <c r="F390">
        <v>1</v>
      </c>
      <c r="G390" t="s">
        <v>50</v>
      </c>
      <c r="H390">
        <v>1</v>
      </c>
      <c r="I390" t="s">
        <v>51</v>
      </c>
      <c r="J390">
        <v>1.46</v>
      </c>
      <c r="M390">
        <v>1.46</v>
      </c>
      <c r="N390" t="s">
        <v>52</v>
      </c>
      <c r="Q390">
        <v>1.46</v>
      </c>
      <c r="S390">
        <v>1.46</v>
      </c>
      <c r="U390">
        <v>1.46</v>
      </c>
      <c r="W390">
        <v>1.46</v>
      </c>
      <c r="Y390">
        <v>1.46</v>
      </c>
      <c r="AA390">
        <v>1.46</v>
      </c>
      <c r="AC390">
        <v>1.46</v>
      </c>
      <c r="AE390">
        <v>1.46</v>
      </c>
      <c r="AF390" t="s">
        <v>53</v>
      </c>
      <c r="AG390">
        <v>25</v>
      </c>
      <c r="AN390" t="s">
        <v>54</v>
      </c>
      <c r="AO390" t="s">
        <v>50</v>
      </c>
      <c r="AR390" t="s">
        <v>55</v>
      </c>
    </row>
    <row r="391" spans="1:44" x14ac:dyDescent="0.25">
      <c r="A391" t="s">
        <v>848</v>
      </c>
      <c r="B391" t="s">
        <v>849</v>
      </c>
      <c r="C391">
        <v>501025</v>
      </c>
      <c r="E391" t="s">
        <v>58</v>
      </c>
      <c r="F391">
        <v>1</v>
      </c>
      <c r="G391" t="s">
        <v>50</v>
      </c>
      <c r="H391">
        <v>1</v>
      </c>
      <c r="I391" t="s">
        <v>51</v>
      </c>
      <c r="J391">
        <v>1.73</v>
      </c>
      <c r="M391">
        <v>1.73</v>
      </c>
      <c r="N391" t="s">
        <v>52</v>
      </c>
      <c r="Q391">
        <v>1.73</v>
      </c>
      <c r="S391">
        <v>1.73</v>
      </c>
      <c r="U391">
        <v>1.73</v>
      </c>
      <c r="W391">
        <v>1.73</v>
      </c>
      <c r="Y391">
        <v>1.73</v>
      </c>
      <c r="AA391">
        <v>1.73</v>
      </c>
      <c r="AC391">
        <v>1.73</v>
      </c>
      <c r="AE391">
        <v>1.73</v>
      </c>
      <c r="AF391" t="s">
        <v>53</v>
      </c>
      <c r="AG391">
        <v>25</v>
      </c>
      <c r="AN391" t="s">
        <v>54</v>
      </c>
      <c r="AO391" t="s">
        <v>50</v>
      </c>
      <c r="AR391" t="s">
        <v>55</v>
      </c>
    </row>
    <row r="392" spans="1:44" x14ac:dyDescent="0.25">
      <c r="A392" t="s">
        <v>850</v>
      </c>
      <c r="B392" t="s">
        <v>851</v>
      </c>
      <c r="C392">
        <v>500495</v>
      </c>
      <c r="E392" t="s">
        <v>49</v>
      </c>
      <c r="F392">
        <v>1</v>
      </c>
      <c r="G392" t="s">
        <v>50</v>
      </c>
      <c r="H392">
        <v>1</v>
      </c>
      <c r="I392" t="s">
        <v>51</v>
      </c>
      <c r="J392">
        <v>1.41</v>
      </c>
      <c r="M392">
        <v>1.41</v>
      </c>
      <c r="N392" t="s">
        <v>67</v>
      </c>
      <c r="Q392">
        <v>6.2</v>
      </c>
      <c r="S392">
        <v>6.2</v>
      </c>
      <c r="U392">
        <v>6.2</v>
      </c>
      <c r="Y392">
        <v>6.2</v>
      </c>
      <c r="AA392">
        <v>6.2</v>
      </c>
      <c r="AE392">
        <v>6.2</v>
      </c>
      <c r="AF392" t="s">
        <v>53</v>
      </c>
      <c r="AG392">
        <v>25</v>
      </c>
      <c r="AN392" t="s">
        <v>54</v>
      </c>
      <c r="AO392" t="s">
        <v>50</v>
      </c>
      <c r="AR392" t="s">
        <v>55</v>
      </c>
    </row>
    <row r="393" spans="1:44" x14ac:dyDescent="0.25">
      <c r="A393" t="s">
        <v>852</v>
      </c>
      <c r="B393" t="s">
        <v>853</v>
      </c>
      <c r="C393">
        <v>500680</v>
      </c>
      <c r="E393" t="s">
        <v>49</v>
      </c>
      <c r="F393">
        <v>1</v>
      </c>
      <c r="G393" t="s">
        <v>50</v>
      </c>
      <c r="H393">
        <v>1</v>
      </c>
      <c r="I393" t="s">
        <v>51</v>
      </c>
      <c r="J393">
        <v>1.49</v>
      </c>
      <c r="M393">
        <v>1.49</v>
      </c>
      <c r="N393" t="s">
        <v>67</v>
      </c>
      <c r="Q393">
        <v>6.4</v>
      </c>
      <c r="S393">
        <v>6.4</v>
      </c>
      <c r="U393">
        <v>6.4</v>
      </c>
      <c r="Y393">
        <v>6.4</v>
      </c>
      <c r="AA393">
        <v>6.4</v>
      </c>
      <c r="AE393">
        <v>6.4</v>
      </c>
      <c r="AF393" t="s">
        <v>53</v>
      </c>
      <c r="AG393">
        <v>25</v>
      </c>
      <c r="AN393" t="s">
        <v>54</v>
      </c>
      <c r="AO393" t="s">
        <v>50</v>
      </c>
      <c r="AR393" t="s">
        <v>55</v>
      </c>
    </row>
    <row r="394" spans="1:44" x14ac:dyDescent="0.25">
      <c r="A394" t="s">
        <v>854</v>
      </c>
      <c r="B394" t="s">
        <v>855</v>
      </c>
      <c r="C394">
        <v>500875</v>
      </c>
      <c r="E394" t="s">
        <v>58</v>
      </c>
      <c r="F394">
        <v>1</v>
      </c>
      <c r="G394" t="s">
        <v>50</v>
      </c>
      <c r="H394">
        <v>1</v>
      </c>
      <c r="I394" t="s">
        <v>51</v>
      </c>
      <c r="J394">
        <v>1.49</v>
      </c>
      <c r="M394">
        <v>1.49</v>
      </c>
      <c r="N394" t="s">
        <v>52</v>
      </c>
      <c r="Q394">
        <v>1.49</v>
      </c>
      <c r="S394">
        <v>1.49</v>
      </c>
      <c r="U394">
        <v>1.49</v>
      </c>
      <c r="W394">
        <v>1.49</v>
      </c>
      <c r="Y394">
        <v>1.49</v>
      </c>
      <c r="AA394">
        <v>1.49</v>
      </c>
      <c r="AC394">
        <v>1.49</v>
      </c>
      <c r="AE394">
        <v>1.49</v>
      </c>
      <c r="AF394" t="s">
        <v>53</v>
      </c>
      <c r="AG394">
        <v>25</v>
      </c>
      <c r="AN394" t="s">
        <v>54</v>
      </c>
      <c r="AO394" t="s">
        <v>50</v>
      </c>
      <c r="AR394" t="s">
        <v>55</v>
      </c>
    </row>
    <row r="395" spans="1:44" x14ac:dyDescent="0.25">
      <c r="A395" t="s">
        <v>856</v>
      </c>
      <c r="B395" t="s">
        <v>857</v>
      </c>
      <c r="C395">
        <v>501030</v>
      </c>
      <c r="E395" t="s">
        <v>58</v>
      </c>
      <c r="F395">
        <v>1</v>
      </c>
      <c r="G395" t="s">
        <v>50</v>
      </c>
      <c r="H395">
        <v>1</v>
      </c>
      <c r="I395" t="s">
        <v>51</v>
      </c>
      <c r="J395">
        <v>1.78</v>
      </c>
      <c r="M395">
        <v>1.78</v>
      </c>
      <c r="N395" t="s">
        <v>52</v>
      </c>
      <c r="Q395">
        <v>1.78</v>
      </c>
      <c r="S395">
        <v>1.78</v>
      </c>
      <c r="U395">
        <v>1.78</v>
      </c>
      <c r="W395">
        <v>1.78</v>
      </c>
      <c r="Y395">
        <v>1.78</v>
      </c>
      <c r="AA395">
        <v>1.78</v>
      </c>
      <c r="AC395">
        <v>1.78</v>
      </c>
      <c r="AE395">
        <v>1.78</v>
      </c>
      <c r="AF395" t="s">
        <v>53</v>
      </c>
      <c r="AG395">
        <v>25</v>
      </c>
      <c r="AN395" t="s">
        <v>54</v>
      </c>
      <c r="AO395" t="s">
        <v>50</v>
      </c>
      <c r="AR395" t="s">
        <v>55</v>
      </c>
    </row>
    <row r="396" spans="1:44" x14ac:dyDescent="0.25">
      <c r="A396" t="s">
        <v>858</v>
      </c>
      <c r="B396" t="s">
        <v>859</v>
      </c>
      <c r="C396">
        <v>500500</v>
      </c>
      <c r="E396" t="s">
        <v>49</v>
      </c>
      <c r="F396">
        <v>1</v>
      </c>
      <c r="G396" t="s">
        <v>50</v>
      </c>
      <c r="H396">
        <v>1</v>
      </c>
      <c r="I396" t="s">
        <v>51</v>
      </c>
      <c r="J396">
        <v>1.44</v>
      </c>
      <c r="M396">
        <v>1.44</v>
      </c>
      <c r="N396" t="s">
        <v>67</v>
      </c>
      <c r="Q396">
        <v>6.4</v>
      </c>
      <c r="S396">
        <v>6.4</v>
      </c>
      <c r="U396">
        <v>6.4</v>
      </c>
      <c r="Y396">
        <v>6.4</v>
      </c>
      <c r="AA396">
        <v>6.4</v>
      </c>
      <c r="AE396">
        <v>6.4</v>
      </c>
      <c r="AF396" t="s">
        <v>53</v>
      </c>
      <c r="AG396">
        <v>25</v>
      </c>
      <c r="AN396" t="s">
        <v>54</v>
      </c>
      <c r="AO396" t="s">
        <v>50</v>
      </c>
      <c r="AR396" t="s">
        <v>55</v>
      </c>
    </row>
    <row r="397" spans="1:44" x14ac:dyDescent="0.25">
      <c r="A397" t="s">
        <v>860</v>
      </c>
      <c r="B397" t="s">
        <v>861</v>
      </c>
      <c r="C397">
        <v>500685</v>
      </c>
      <c r="E397" t="s">
        <v>49</v>
      </c>
      <c r="F397">
        <v>1</v>
      </c>
      <c r="G397" t="s">
        <v>50</v>
      </c>
      <c r="H397">
        <v>1</v>
      </c>
      <c r="I397" t="s">
        <v>51</v>
      </c>
      <c r="J397">
        <v>1.51</v>
      </c>
      <c r="M397">
        <v>1.51</v>
      </c>
      <c r="N397" t="s">
        <v>67</v>
      </c>
      <c r="Q397">
        <v>6.4</v>
      </c>
      <c r="S397">
        <v>6.4</v>
      </c>
      <c r="U397">
        <v>6.4</v>
      </c>
      <c r="Y397">
        <v>6.4</v>
      </c>
      <c r="AA397">
        <v>6.4</v>
      </c>
      <c r="AE397">
        <v>6.4</v>
      </c>
      <c r="AF397" t="s">
        <v>53</v>
      </c>
      <c r="AG397">
        <v>25</v>
      </c>
      <c r="AN397" t="s">
        <v>54</v>
      </c>
      <c r="AO397" t="s">
        <v>50</v>
      </c>
      <c r="AR397" t="s">
        <v>55</v>
      </c>
    </row>
    <row r="398" spans="1:44" x14ac:dyDescent="0.25">
      <c r="A398" t="s">
        <v>862</v>
      </c>
      <c r="B398" t="s">
        <v>863</v>
      </c>
      <c r="C398">
        <v>500880</v>
      </c>
      <c r="E398" t="s">
        <v>58</v>
      </c>
      <c r="F398">
        <v>1</v>
      </c>
      <c r="G398" t="s">
        <v>50</v>
      </c>
      <c r="H398">
        <v>1</v>
      </c>
      <c r="I398" t="s">
        <v>51</v>
      </c>
      <c r="J398">
        <v>1.51</v>
      </c>
      <c r="M398">
        <v>1.51</v>
      </c>
      <c r="N398" t="s">
        <v>52</v>
      </c>
      <c r="Q398">
        <v>1.51</v>
      </c>
      <c r="S398">
        <v>1.51</v>
      </c>
      <c r="U398">
        <v>1.51</v>
      </c>
      <c r="W398">
        <v>1.51</v>
      </c>
      <c r="Y398">
        <v>1.51</v>
      </c>
      <c r="AA398">
        <v>1.51</v>
      </c>
      <c r="AC398">
        <v>1.51</v>
      </c>
      <c r="AE398">
        <v>1.51</v>
      </c>
      <c r="AF398" t="s">
        <v>53</v>
      </c>
      <c r="AG398">
        <v>25</v>
      </c>
      <c r="AN398" t="s">
        <v>54</v>
      </c>
      <c r="AO398" t="s">
        <v>50</v>
      </c>
      <c r="AR398" t="s">
        <v>55</v>
      </c>
    </row>
    <row r="399" spans="1:44" x14ac:dyDescent="0.25">
      <c r="A399" t="s">
        <v>864</v>
      </c>
      <c r="B399" t="s">
        <v>865</v>
      </c>
      <c r="C399">
        <v>501035</v>
      </c>
      <c r="E399" t="s">
        <v>58</v>
      </c>
      <c r="F399">
        <v>1</v>
      </c>
      <c r="G399" t="s">
        <v>50</v>
      </c>
      <c r="H399">
        <v>1</v>
      </c>
      <c r="I399" t="s">
        <v>51</v>
      </c>
      <c r="J399">
        <v>1.81</v>
      </c>
      <c r="M399">
        <v>1.81</v>
      </c>
      <c r="N399" t="s">
        <v>52</v>
      </c>
      <c r="Q399">
        <v>1.81</v>
      </c>
      <c r="S399">
        <v>1.81</v>
      </c>
      <c r="U399">
        <v>1.81</v>
      </c>
      <c r="W399">
        <v>1.81</v>
      </c>
      <c r="Y399">
        <v>1.81</v>
      </c>
      <c r="AA399">
        <v>1.81</v>
      </c>
      <c r="AC399">
        <v>1.81</v>
      </c>
      <c r="AE399">
        <v>1.81</v>
      </c>
      <c r="AF399" t="s">
        <v>53</v>
      </c>
      <c r="AG399">
        <v>25</v>
      </c>
      <c r="AN399" t="s">
        <v>54</v>
      </c>
      <c r="AO399" t="s">
        <v>50</v>
      </c>
      <c r="AR399" t="s">
        <v>55</v>
      </c>
    </row>
    <row r="400" spans="1:44" x14ac:dyDescent="0.25">
      <c r="A400" t="s">
        <v>866</v>
      </c>
      <c r="B400" t="s">
        <v>867</v>
      </c>
      <c r="C400">
        <v>500505</v>
      </c>
      <c r="E400" t="s">
        <v>49</v>
      </c>
      <c r="F400">
        <v>1</v>
      </c>
      <c r="G400" t="s">
        <v>50</v>
      </c>
      <c r="H400">
        <v>1</v>
      </c>
      <c r="I400" t="s">
        <v>51</v>
      </c>
      <c r="J400">
        <v>1.46</v>
      </c>
      <c r="M400">
        <v>1.46</v>
      </c>
      <c r="N400" t="s">
        <v>67</v>
      </c>
      <c r="Q400">
        <v>6.4</v>
      </c>
      <c r="S400">
        <v>6.4</v>
      </c>
      <c r="U400">
        <v>6.4</v>
      </c>
      <c r="Y400">
        <v>6.4</v>
      </c>
      <c r="AA400">
        <v>6.4</v>
      </c>
      <c r="AE400">
        <v>6.4</v>
      </c>
      <c r="AF400" t="s">
        <v>53</v>
      </c>
      <c r="AG400">
        <v>25</v>
      </c>
      <c r="AN400" t="s">
        <v>54</v>
      </c>
      <c r="AO400" t="s">
        <v>50</v>
      </c>
      <c r="AR400" t="s">
        <v>55</v>
      </c>
    </row>
    <row r="401" spans="1:44" x14ac:dyDescent="0.25">
      <c r="A401" t="s">
        <v>868</v>
      </c>
      <c r="B401" t="s">
        <v>869</v>
      </c>
      <c r="C401">
        <v>500800</v>
      </c>
      <c r="E401" t="s">
        <v>174</v>
      </c>
      <c r="F401">
        <v>1</v>
      </c>
      <c r="G401" t="s">
        <v>50</v>
      </c>
      <c r="H401">
        <v>1</v>
      </c>
      <c r="I401" t="s">
        <v>51</v>
      </c>
      <c r="J401">
        <v>3.34</v>
      </c>
      <c r="M401">
        <v>3.34</v>
      </c>
      <c r="N401" t="s">
        <v>67</v>
      </c>
      <c r="Q401">
        <v>12.6</v>
      </c>
      <c r="S401">
        <v>12.6</v>
      </c>
      <c r="U401">
        <v>12.6</v>
      </c>
      <c r="Y401">
        <v>12.6</v>
      </c>
      <c r="AA401">
        <v>12.6</v>
      </c>
      <c r="AE401">
        <v>12.6</v>
      </c>
      <c r="AF401" t="s">
        <v>53</v>
      </c>
      <c r="AG401">
        <v>25</v>
      </c>
      <c r="AN401" t="s">
        <v>54</v>
      </c>
      <c r="AO401" t="s">
        <v>50</v>
      </c>
      <c r="AR401" t="s">
        <v>55</v>
      </c>
    </row>
    <row r="402" spans="1:44" x14ac:dyDescent="0.25">
      <c r="A402" t="s">
        <v>870</v>
      </c>
      <c r="B402" t="s">
        <v>871</v>
      </c>
      <c r="C402">
        <v>500690</v>
      </c>
      <c r="E402" t="s">
        <v>49</v>
      </c>
      <c r="F402">
        <v>1</v>
      </c>
      <c r="G402" t="s">
        <v>50</v>
      </c>
      <c r="H402">
        <v>1</v>
      </c>
      <c r="I402" t="s">
        <v>51</v>
      </c>
      <c r="J402">
        <v>1.53</v>
      </c>
      <c r="M402">
        <v>1.53</v>
      </c>
      <c r="N402" t="s">
        <v>67</v>
      </c>
      <c r="Q402">
        <v>6.5</v>
      </c>
      <c r="S402">
        <v>6.5</v>
      </c>
      <c r="U402">
        <v>6.5</v>
      </c>
      <c r="Y402">
        <v>6.5</v>
      </c>
      <c r="AA402">
        <v>6.5</v>
      </c>
      <c r="AE402">
        <v>6.5</v>
      </c>
      <c r="AF402" t="s">
        <v>53</v>
      </c>
      <c r="AG402">
        <v>25</v>
      </c>
      <c r="AN402" t="s">
        <v>54</v>
      </c>
      <c r="AO402" t="s">
        <v>50</v>
      </c>
      <c r="AR402" t="s">
        <v>55</v>
      </c>
    </row>
    <row r="403" spans="1:44" x14ac:dyDescent="0.25">
      <c r="A403" t="s">
        <v>872</v>
      </c>
      <c r="B403" t="s">
        <v>873</v>
      </c>
      <c r="C403">
        <v>500885</v>
      </c>
      <c r="E403" t="s">
        <v>58</v>
      </c>
      <c r="F403">
        <v>1</v>
      </c>
      <c r="G403" t="s">
        <v>50</v>
      </c>
      <c r="H403">
        <v>1</v>
      </c>
      <c r="I403" t="s">
        <v>51</v>
      </c>
      <c r="J403">
        <v>1.53</v>
      </c>
      <c r="M403">
        <v>1.53</v>
      </c>
      <c r="N403" t="s">
        <v>52</v>
      </c>
      <c r="Q403">
        <v>1.53</v>
      </c>
      <c r="S403">
        <v>1.53</v>
      </c>
      <c r="U403">
        <v>1.53</v>
      </c>
      <c r="W403">
        <v>1.53</v>
      </c>
      <c r="Y403">
        <v>1.53</v>
      </c>
      <c r="AA403">
        <v>1.53</v>
      </c>
      <c r="AC403">
        <v>1.53</v>
      </c>
      <c r="AE403">
        <v>1.53</v>
      </c>
      <c r="AF403" t="s">
        <v>53</v>
      </c>
      <c r="AG403">
        <v>25</v>
      </c>
      <c r="AN403" t="s">
        <v>54</v>
      </c>
      <c r="AO403" t="s">
        <v>50</v>
      </c>
      <c r="AR403" t="s">
        <v>55</v>
      </c>
    </row>
    <row r="404" spans="1:44" x14ac:dyDescent="0.25">
      <c r="A404" t="s">
        <v>874</v>
      </c>
      <c r="B404" t="s">
        <v>875</v>
      </c>
      <c r="C404">
        <v>501040</v>
      </c>
      <c r="E404" t="s">
        <v>58</v>
      </c>
      <c r="F404">
        <v>1</v>
      </c>
      <c r="G404" t="s">
        <v>50</v>
      </c>
      <c r="H404">
        <v>1</v>
      </c>
      <c r="I404" t="s">
        <v>51</v>
      </c>
      <c r="J404">
        <v>1.83</v>
      </c>
      <c r="M404">
        <v>1.83</v>
      </c>
      <c r="N404" t="s">
        <v>52</v>
      </c>
      <c r="Q404">
        <v>1.83</v>
      </c>
      <c r="S404">
        <v>1.83</v>
      </c>
      <c r="U404">
        <v>1.83</v>
      </c>
      <c r="W404">
        <v>1.83</v>
      </c>
      <c r="Y404">
        <v>1.83</v>
      </c>
      <c r="AA404">
        <v>1.83</v>
      </c>
      <c r="AC404">
        <v>1.83</v>
      </c>
      <c r="AE404">
        <v>1.83</v>
      </c>
      <c r="AF404" t="s">
        <v>53</v>
      </c>
      <c r="AG404">
        <v>25</v>
      </c>
      <c r="AN404" t="s">
        <v>54</v>
      </c>
      <c r="AO404" t="s">
        <v>50</v>
      </c>
      <c r="AR404" t="s">
        <v>55</v>
      </c>
    </row>
    <row r="405" spans="1:44" x14ac:dyDescent="0.25">
      <c r="A405" t="s">
        <v>876</v>
      </c>
      <c r="B405" t="s">
        <v>877</v>
      </c>
      <c r="C405">
        <v>500510</v>
      </c>
      <c r="E405" t="s">
        <v>49</v>
      </c>
      <c r="F405">
        <v>1</v>
      </c>
      <c r="G405" t="s">
        <v>50</v>
      </c>
      <c r="H405">
        <v>1</v>
      </c>
      <c r="I405" t="s">
        <v>51</v>
      </c>
      <c r="J405">
        <v>1.47</v>
      </c>
      <c r="M405">
        <v>1.47</v>
      </c>
      <c r="N405" t="s">
        <v>67</v>
      </c>
      <c r="Q405">
        <v>6.5</v>
      </c>
      <c r="S405">
        <v>6.5</v>
      </c>
      <c r="U405">
        <v>6.5</v>
      </c>
      <c r="Y405">
        <v>6.5</v>
      </c>
      <c r="AA405">
        <v>6.5</v>
      </c>
      <c r="AE405">
        <v>6.5</v>
      </c>
      <c r="AF405" t="s">
        <v>53</v>
      </c>
      <c r="AG405">
        <v>25</v>
      </c>
      <c r="AN405" t="s">
        <v>54</v>
      </c>
      <c r="AO405" t="s">
        <v>50</v>
      </c>
      <c r="AR405" t="s">
        <v>55</v>
      </c>
    </row>
    <row r="406" spans="1:44" x14ac:dyDescent="0.25">
      <c r="A406" t="s">
        <v>878</v>
      </c>
      <c r="B406" t="s">
        <v>879</v>
      </c>
      <c r="C406">
        <v>500695</v>
      </c>
      <c r="E406" t="s">
        <v>49</v>
      </c>
      <c r="F406">
        <v>1</v>
      </c>
      <c r="G406" t="s">
        <v>50</v>
      </c>
      <c r="H406">
        <v>1</v>
      </c>
      <c r="I406" t="s">
        <v>51</v>
      </c>
      <c r="J406">
        <v>1.56</v>
      </c>
      <c r="M406">
        <v>1.56</v>
      </c>
      <c r="N406" t="s">
        <v>67</v>
      </c>
      <c r="Q406">
        <v>6.6</v>
      </c>
      <c r="S406">
        <v>6.6</v>
      </c>
      <c r="U406">
        <v>6.6</v>
      </c>
      <c r="Y406">
        <v>6.6</v>
      </c>
      <c r="AA406">
        <v>6.6</v>
      </c>
      <c r="AE406">
        <v>6.6</v>
      </c>
      <c r="AF406" t="s">
        <v>53</v>
      </c>
      <c r="AG406">
        <v>25</v>
      </c>
      <c r="AN406" t="s">
        <v>54</v>
      </c>
      <c r="AO406" t="s">
        <v>50</v>
      </c>
      <c r="AR406" t="s">
        <v>55</v>
      </c>
    </row>
    <row r="407" spans="1:44" x14ac:dyDescent="0.25">
      <c r="A407" t="s">
        <v>880</v>
      </c>
      <c r="B407" t="s">
        <v>881</v>
      </c>
      <c r="C407">
        <v>500890</v>
      </c>
      <c r="E407" t="s">
        <v>58</v>
      </c>
      <c r="F407">
        <v>1</v>
      </c>
      <c r="G407" t="s">
        <v>50</v>
      </c>
      <c r="H407">
        <v>1</v>
      </c>
      <c r="I407" t="s">
        <v>51</v>
      </c>
      <c r="J407">
        <v>1.56</v>
      </c>
      <c r="M407">
        <v>1.56</v>
      </c>
      <c r="N407" t="s">
        <v>52</v>
      </c>
      <c r="Q407">
        <v>1.56</v>
      </c>
      <c r="S407">
        <v>1.56</v>
      </c>
      <c r="U407">
        <v>1.56</v>
      </c>
      <c r="W407">
        <v>1.56</v>
      </c>
      <c r="Y407">
        <v>1.56</v>
      </c>
      <c r="AA407">
        <v>1.56</v>
      </c>
      <c r="AC407">
        <v>1.56</v>
      </c>
      <c r="AE407">
        <v>1.56</v>
      </c>
      <c r="AF407" t="s">
        <v>53</v>
      </c>
      <c r="AG407">
        <v>25</v>
      </c>
      <c r="AN407" t="s">
        <v>54</v>
      </c>
      <c r="AO407" t="s">
        <v>50</v>
      </c>
      <c r="AR407" t="s">
        <v>55</v>
      </c>
    </row>
    <row r="408" spans="1:44" x14ac:dyDescent="0.25">
      <c r="A408" t="s">
        <v>882</v>
      </c>
      <c r="B408" t="s">
        <v>883</v>
      </c>
      <c r="C408">
        <v>501045</v>
      </c>
      <c r="E408" t="s">
        <v>58</v>
      </c>
      <c r="F408">
        <v>1</v>
      </c>
      <c r="G408" t="s">
        <v>50</v>
      </c>
      <c r="H408">
        <v>1</v>
      </c>
      <c r="I408" t="s">
        <v>51</v>
      </c>
      <c r="J408">
        <v>1.89</v>
      </c>
      <c r="M408">
        <v>1.89</v>
      </c>
      <c r="N408" t="s">
        <v>52</v>
      </c>
      <c r="Q408">
        <v>1.89</v>
      </c>
      <c r="S408">
        <v>1.89</v>
      </c>
      <c r="U408">
        <v>1.89</v>
      </c>
      <c r="W408">
        <v>1.89</v>
      </c>
      <c r="Y408">
        <v>1.89</v>
      </c>
      <c r="AA408">
        <v>1.89</v>
      </c>
      <c r="AC408">
        <v>1.89</v>
      </c>
      <c r="AE408">
        <v>1.89</v>
      </c>
      <c r="AF408" t="s">
        <v>53</v>
      </c>
      <c r="AG408">
        <v>25</v>
      </c>
      <c r="AN408" t="s">
        <v>54</v>
      </c>
      <c r="AO408" t="s">
        <v>50</v>
      </c>
      <c r="AR408" t="s">
        <v>55</v>
      </c>
    </row>
    <row r="409" spans="1:44" x14ac:dyDescent="0.25">
      <c r="A409" t="s">
        <v>884</v>
      </c>
      <c r="B409" t="s">
        <v>885</v>
      </c>
      <c r="C409">
        <v>500515</v>
      </c>
      <c r="E409" t="s">
        <v>49</v>
      </c>
      <c r="F409">
        <v>1</v>
      </c>
      <c r="G409" t="s">
        <v>50</v>
      </c>
      <c r="H409">
        <v>1</v>
      </c>
      <c r="I409" t="s">
        <v>51</v>
      </c>
      <c r="J409">
        <v>1.5</v>
      </c>
      <c r="M409">
        <v>1.5</v>
      </c>
      <c r="N409" t="s">
        <v>67</v>
      </c>
      <c r="Q409">
        <v>6.6</v>
      </c>
      <c r="S409">
        <v>6.6</v>
      </c>
      <c r="U409">
        <v>6.6</v>
      </c>
      <c r="Y409">
        <v>6.6</v>
      </c>
      <c r="AA409">
        <v>6.6</v>
      </c>
      <c r="AE409">
        <v>6.6</v>
      </c>
      <c r="AF409" t="s">
        <v>53</v>
      </c>
      <c r="AG409">
        <v>25</v>
      </c>
      <c r="AN409" t="s">
        <v>54</v>
      </c>
      <c r="AO409" t="s">
        <v>50</v>
      </c>
      <c r="AR409" t="s">
        <v>55</v>
      </c>
    </row>
    <row r="410" spans="1:44" x14ac:dyDescent="0.25">
      <c r="A410" t="s">
        <v>886</v>
      </c>
      <c r="B410" t="s">
        <v>887</v>
      </c>
      <c r="C410">
        <v>500700</v>
      </c>
      <c r="E410" t="s">
        <v>49</v>
      </c>
      <c r="F410">
        <v>1</v>
      </c>
      <c r="G410" t="s">
        <v>50</v>
      </c>
      <c r="H410">
        <v>1</v>
      </c>
      <c r="I410" t="s">
        <v>51</v>
      </c>
      <c r="J410">
        <v>1.57</v>
      </c>
      <c r="M410">
        <v>1.57</v>
      </c>
      <c r="N410" t="s">
        <v>67</v>
      </c>
      <c r="Q410">
        <v>6.8</v>
      </c>
      <c r="S410">
        <v>6.8</v>
      </c>
      <c r="U410">
        <v>6.8</v>
      </c>
      <c r="Y410">
        <v>6.8</v>
      </c>
      <c r="AA410">
        <v>6.8</v>
      </c>
      <c r="AE410">
        <v>6.8</v>
      </c>
      <c r="AF410" t="s">
        <v>53</v>
      </c>
      <c r="AG410">
        <v>25</v>
      </c>
      <c r="AN410" t="s">
        <v>54</v>
      </c>
      <c r="AO410" t="s">
        <v>50</v>
      </c>
      <c r="AR410" t="s">
        <v>55</v>
      </c>
    </row>
    <row r="411" spans="1:44" x14ac:dyDescent="0.25">
      <c r="A411" t="s">
        <v>888</v>
      </c>
      <c r="B411" t="s">
        <v>889</v>
      </c>
      <c r="C411">
        <v>500895</v>
      </c>
      <c r="E411" t="s">
        <v>58</v>
      </c>
      <c r="F411">
        <v>1</v>
      </c>
      <c r="G411" t="s">
        <v>50</v>
      </c>
      <c r="H411">
        <v>1</v>
      </c>
      <c r="I411" t="s">
        <v>51</v>
      </c>
      <c r="J411">
        <v>1.57</v>
      </c>
      <c r="M411">
        <v>1.57</v>
      </c>
      <c r="N411" t="s">
        <v>52</v>
      </c>
      <c r="Q411">
        <v>1.57</v>
      </c>
      <c r="S411">
        <v>1.57</v>
      </c>
      <c r="U411">
        <v>1.57</v>
      </c>
      <c r="W411">
        <v>1.57</v>
      </c>
      <c r="Y411">
        <v>1.57</v>
      </c>
      <c r="AA411">
        <v>1.57</v>
      </c>
      <c r="AC411">
        <v>1.57</v>
      </c>
      <c r="AE411">
        <v>1.57</v>
      </c>
      <c r="AF411" t="s">
        <v>53</v>
      </c>
      <c r="AG411">
        <v>25</v>
      </c>
      <c r="AN411" t="s">
        <v>54</v>
      </c>
      <c r="AO411" t="s">
        <v>50</v>
      </c>
      <c r="AR411" t="s">
        <v>55</v>
      </c>
    </row>
    <row r="412" spans="1:44" x14ac:dyDescent="0.25">
      <c r="A412" t="s">
        <v>890</v>
      </c>
      <c r="B412" t="s">
        <v>891</v>
      </c>
      <c r="C412">
        <v>501050</v>
      </c>
      <c r="E412" t="s">
        <v>58</v>
      </c>
      <c r="F412">
        <v>1</v>
      </c>
      <c r="G412" t="s">
        <v>50</v>
      </c>
      <c r="H412">
        <v>1</v>
      </c>
      <c r="I412" t="s">
        <v>51</v>
      </c>
      <c r="J412">
        <v>1.95</v>
      </c>
      <c r="M412">
        <v>1.95</v>
      </c>
      <c r="N412" t="s">
        <v>52</v>
      </c>
      <c r="Q412">
        <v>1.95</v>
      </c>
      <c r="S412">
        <v>1.95</v>
      </c>
      <c r="U412">
        <v>1.95</v>
      </c>
      <c r="W412">
        <v>1.95</v>
      </c>
      <c r="Y412">
        <v>1.95</v>
      </c>
      <c r="AA412">
        <v>1.95</v>
      </c>
      <c r="AC412">
        <v>1.95</v>
      </c>
      <c r="AE412">
        <v>1.95</v>
      </c>
      <c r="AF412" t="s">
        <v>53</v>
      </c>
      <c r="AG412">
        <v>25</v>
      </c>
      <c r="AN412" t="s">
        <v>54</v>
      </c>
      <c r="AO412" t="s">
        <v>50</v>
      </c>
      <c r="AR412" t="s">
        <v>55</v>
      </c>
    </row>
    <row r="413" spans="1:44" x14ac:dyDescent="0.25">
      <c r="A413" t="s">
        <v>892</v>
      </c>
      <c r="B413" t="s">
        <v>893</v>
      </c>
      <c r="C413">
        <v>500520</v>
      </c>
      <c r="E413" t="s">
        <v>49</v>
      </c>
      <c r="F413">
        <v>1</v>
      </c>
      <c r="G413" t="s">
        <v>50</v>
      </c>
      <c r="H413">
        <v>1</v>
      </c>
      <c r="I413" t="s">
        <v>51</v>
      </c>
      <c r="J413">
        <v>1.53</v>
      </c>
      <c r="M413">
        <v>1.53</v>
      </c>
      <c r="N413" t="s">
        <v>67</v>
      </c>
      <c r="Q413">
        <v>6.8</v>
      </c>
      <c r="S413">
        <v>6.8</v>
      </c>
      <c r="U413">
        <v>6.8</v>
      </c>
      <c r="Y413">
        <v>6.8</v>
      </c>
      <c r="AA413">
        <v>6.8</v>
      </c>
      <c r="AE413">
        <v>6.8</v>
      </c>
      <c r="AF413" t="s">
        <v>53</v>
      </c>
      <c r="AG413">
        <v>25</v>
      </c>
      <c r="AN413" t="s">
        <v>54</v>
      </c>
      <c r="AO413" t="s">
        <v>50</v>
      </c>
      <c r="AR413" t="s">
        <v>55</v>
      </c>
    </row>
    <row r="414" spans="1:44" x14ac:dyDescent="0.25">
      <c r="A414" t="s">
        <v>894</v>
      </c>
      <c r="B414" t="s">
        <v>895</v>
      </c>
      <c r="C414">
        <v>500805</v>
      </c>
      <c r="E414" t="s">
        <v>174</v>
      </c>
      <c r="F414">
        <v>1</v>
      </c>
      <c r="G414" t="s">
        <v>50</v>
      </c>
      <c r="H414">
        <v>1</v>
      </c>
      <c r="I414" t="s">
        <v>51</v>
      </c>
      <c r="J414">
        <v>3.84</v>
      </c>
      <c r="M414">
        <v>3.84</v>
      </c>
      <c r="N414" t="s">
        <v>67</v>
      </c>
      <c r="Q414">
        <v>13.2</v>
      </c>
      <c r="S414">
        <v>13.2</v>
      </c>
      <c r="U414">
        <v>13.2</v>
      </c>
      <c r="Y414">
        <v>13.2</v>
      </c>
      <c r="AA414">
        <v>13.2</v>
      </c>
      <c r="AE414">
        <v>13.2</v>
      </c>
      <c r="AF414" t="s">
        <v>53</v>
      </c>
      <c r="AG414">
        <v>25</v>
      </c>
      <c r="AN414" t="s">
        <v>54</v>
      </c>
      <c r="AO414" t="s">
        <v>50</v>
      </c>
      <c r="AR414" t="s">
        <v>55</v>
      </c>
    </row>
    <row r="415" spans="1:44" x14ac:dyDescent="0.25">
      <c r="A415" t="s">
        <v>896</v>
      </c>
      <c r="B415" t="s">
        <v>897</v>
      </c>
      <c r="C415">
        <v>500705</v>
      </c>
      <c r="E415" t="s">
        <v>49</v>
      </c>
      <c r="F415">
        <v>1</v>
      </c>
      <c r="G415" t="s">
        <v>50</v>
      </c>
      <c r="H415">
        <v>1</v>
      </c>
      <c r="I415" t="s">
        <v>51</v>
      </c>
      <c r="J415">
        <v>1.63</v>
      </c>
      <c r="M415">
        <v>1.63</v>
      </c>
      <c r="N415" t="s">
        <v>67</v>
      </c>
      <c r="Q415">
        <v>6.9</v>
      </c>
      <c r="S415">
        <v>6.9</v>
      </c>
      <c r="U415">
        <v>6.9</v>
      </c>
      <c r="Y415">
        <v>6.9</v>
      </c>
      <c r="AA415">
        <v>6.9</v>
      </c>
      <c r="AE415">
        <v>6.9</v>
      </c>
      <c r="AF415" t="s">
        <v>53</v>
      </c>
      <c r="AG415">
        <v>25</v>
      </c>
      <c r="AN415" t="s">
        <v>54</v>
      </c>
      <c r="AO415" t="s">
        <v>50</v>
      </c>
      <c r="AR415" t="s">
        <v>55</v>
      </c>
    </row>
    <row r="416" spans="1:44" x14ac:dyDescent="0.25">
      <c r="A416" t="s">
        <v>898</v>
      </c>
      <c r="B416" t="s">
        <v>899</v>
      </c>
      <c r="C416">
        <v>500900</v>
      </c>
      <c r="E416" t="s">
        <v>58</v>
      </c>
      <c r="F416">
        <v>1</v>
      </c>
      <c r="G416" t="s">
        <v>50</v>
      </c>
      <c r="H416">
        <v>1</v>
      </c>
      <c r="I416" t="s">
        <v>51</v>
      </c>
      <c r="J416">
        <v>1.63</v>
      </c>
      <c r="M416">
        <v>1.63</v>
      </c>
      <c r="N416" t="s">
        <v>52</v>
      </c>
      <c r="Q416">
        <v>1.63</v>
      </c>
      <c r="S416">
        <v>1.63</v>
      </c>
      <c r="U416">
        <v>1.63</v>
      </c>
      <c r="W416">
        <v>1.63</v>
      </c>
      <c r="Y416">
        <v>1.63</v>
      </c>
      <c r="AA416">
        <v>1.63</v>
      </c>
      <c r="AC416">
        <v>1.63</v>
      </c>
      <c r="AE416">
        <v>1.63</v>
      </c>
      <c r="AF416" t="s">
        <v>53</v>
      </c>
      <c r="AG416">
        <v>25</v>
      </c>
      <c r="AN416" t="s">
        <v>54</v>
      </c>
      <c r="AO416" t="s">
        <v>50</v>
      </c>
      <c r="AR416" t="s">
        <v>55</v>
      </c>
    </row>
    <row r="417" spans="1:44" x14ac:dyDescent="0.25">
      <c r="A417" t="s">
        <v>900</v>
      </c>
      <c r="B417" t="s">
        <v>901</v>
      </c>
      <c r="C417">
        <v>501055</v>
      </c>
      <c r="E417" t="s">
        <v>58</v>
      </c>
      <c r="F417">
        <v>1</v>
      </c>
      <c r="G417" t="s">
        <v>50</v>
      </c>
      <c r="H417">
        <v>1</v>
      </c>
      <c r="I417" t="s">
        <v>51</v>
      </c>
      <c r="J417">
        <v>2.04</v>
      </c>
      <c r="M417">
        <v>2.04</v>
      </c>
      <c r="N417" t="s">
        <v>52</v>
      </c>
      <c r="Q417">
        <v>2.04</v>
      </c>
      <c r="S417">
        <v>2.04</v>
      </c>
      <c r="U417">
        <v>2.04</v>
      </c>
      <c r="W417">
        <v>2.04</v>
      </c>
      <c r="Y417">
        <v>2.04</v>
      </c>
      <c r="AA417">
        <v>2.04</v>
      </c>
      <c r="AC417">
        <v>2.04</v>
      </c>
      <c r="AE417">
        <v>2.04</v>
      </c>
      <c r="AF417" t="s">
        <v>53</v>
      </c>
      <c r="AG417">
        <v>25</v>
      </c>
      <c r="AN417" t="s">
        <v>54</v>
      </c>
      <c r="AO417" t="s">
        <v>50</v>
      </c>
      <c r="AR417" t="s">
        <v>55</v>
      </c>
    </row>
    <row r="418" spans="1:44" x14ac:dyDescent="0.25">
      <c r="A418" t="s">
        <v>902</v>
      </c>
      <c r="B418" t="s">
        <v>903</v>
      </c>
      <c r="C418">
        <v>500525</v>
      </c>
      <c r="E418" t="s">
        <v>49</v>
      </c>
      <c r="F418">
        <v>1</v>
      </c>
      <c r="G418" t="s">
        <v>50</v>
      </c>
      <c r="H418">
        <v>1</v>
      </c>
      <c r="I418" t="s">
        <v>51</v>
      </c>
      <c r="J418">
        <v>1.56</v>
      </c>
      <c r="M418">
        <v>1.56</v>
      </c>
      <c r="N418" t="s">
        <v>67</v>
      </c>
      <c r="Q418">
        <v>6.9</v>
      </c>
      <c r="S418">
        <v>6.9</v>
      </c>
      <c r="U418">
        <v>6.9</v>
      </c>
      <c r="Y418">
        <v>6.9</v>
      </c>
      <c r="AA418">
        <v>6.9</v>
      </c>
      <c r="AE418">
        <v>6.9</v>
      </c>
      <c r="AF418" t="s">
        <v>53</v>
      </c>
      <c r="AG418">
        <v>25</v>
      </c>
      <c r="AN418" t="s">
        <v>54</v>
      </c>
      <c r="AO418" t="s">
        <v>50</v>
      </c>
      <c r="AR418" t="s">
        <v>55</v>
      </c>
    </row>
    <row r="419" spans="1:44" x14ac:dyDescent="0.25">
      <c r="A419" t="s">
        <v>904</v>
      </c>
      <c r="B419" t="s">
        <v>905</v>
      </c>
      <c r="C419">
        <v>500710</v>
      </c>
      <c r="E419" t="s">
        <v>49</v>
      </c>
      <c r="F419">
        <v>1</v>
      </c>
      <c r="G419" t="s">
        <v>50</v>
      </c>
      <c r="H419">
        <v>1</v>
      </c>
      <c r="I419" t="s">
        <v>51</v>
      </c>
      <c r="J419">
        <v>1.67</v>
      </c>
      <c r="M419">
        <v>1.67</v>
      </c>
      <c r="N419" t="s">
        <v>67</v>
      </c>
      <c r="Q419">
        <v>7</v>
      </c>
      <c r="S419">
        <v>7</v>
      </c>
      <c r="U419">
        <v>7</v>
      </c>
      <c r="Y419">
        <v>7</v>
      </c>
      <c r="AA419">
        <v>7</v>
      </c>
      <c r="AE419">
        <v>7</v>
      </c>
      <c r="AF419" t="s">
        <v>53</v>
      </c>
      <c r="AG419">
        <v>25</v>
      </c>
      <c r="AN419" t="s">
        <v>54</v>
      </c>
      <c r="AO419" t="s">
        <v>50</v>
      </c>
      <c r="AR419" t="s">
        <v>55</v>
      </c>
    </row>
    <row r="420" spans="1:44" x14ac:dyDescent="0.25">
      <c r="A420" t="s">
        <v>906</v>
      </c>
      <c r="B420" t="s">
        <v>907</v>
      </c>
      <c r="C420">
        <v>500905</v>
      </c>
      <c r="E420" t="s">
        <v>58</v>
      </c>
      <c r="F420">
        <v>1</v>
      </c>
      <c r="G420" t="s">
        <v>50</v>
      </c>
      <c r="H420">
        <v>1</v>
      </c>
      <c r="I420" t="s">
        <v>51</v>
      </c>
      <c r="J420">
        <v>1.67</v>
      </c>
      <c r="M420">
        <v>1.67</v>
      </c>
      <c r="N420" t="s">
        <v>52</v>
      </c>
      <c r="Q420">
        <v>1.67</v>
      </c>
      <c r="S420">
        <v>1.67</v>
      </c>
      <c r="U420">
        <v>1.67</v>
      </c>
      <c r="W420">
        <v>1.67</v>
      </c>
      <c r="Y420">
        <v>1.67</v>
      </c>
      <c r="AA420">
        <v>1.67</v>
      </c>
      <c r="AC420">
        <v>1.67</v>
      </c>
      <c r="AE420">
        <v>1.67</v>
      </c>
      <c r="AF420" t="s">
        <v>53</v>
      </c>
      <c r="AG420">
        <v>25</v>
      </c>
      <c r="AN420" t="s">
        <v>54</v>
      </c>
      <c r="AO420" t="s">
        <v>50</v>
      </c>
      <c r="AR420" t="s">
        <v>55</v>
      </c>
    </row>
    <row r="421" spans="1:44" x14ac:dyDescent="0.25">
      <c r="A421" t="s">
        <v>908</v>
      </c>
      <c r="B421" t="s">
        <v>909</v>
      </c>
      <c r="C421">
        <v>501060</v>
      </c>
      <c r="E421" t="s">
        <v>58</v>
      </c>
      <c r="F421">
        <v>1</v>
      </c>
      <c r="G421" t="s">
        <v>50</v>
      </c>
      <c r="H421">
        <v>1</v>
      </c>
      <c r="I421" t="s">
        <v>51</v>
      </c>
      <c r="J421">
        <v>2.12</v>
      </c>
      <c r="M421">
        <v>2.12</v>
      </c>
      <c r="N421" t="s">
        <v>52</v>
      </c>
      <c r="Q421">
        <v>2.12</v>
      </c>
      <c r="S421">
        <v>2.12</v>
      </c>
      <c r="U421">
        <v>2.12</v>
      </c>
      <c r="W421">
        <v>2.12</v>
      </c>
      <c r="Y421">
        <v>2.12</v>
      </c>
      <c r="AA421">
        <v>2.12</v>
      </c>
      <c r="AC421">
        <v>2.12</v>
      </c>
      <c r="AE421">
        <v>2.12</v>
      </c>
      <c r="AF421" t="s">
        <v>53</v>
      </c>
      <c r="AG421">
        <v>25</v>
      </c>
      <c r="AN421" t="s">
        <v>54</v>
      </c>
      <c r="AO421" t="s">
        <v>50</v>
      </c>
      <c r="AR421" t="s">
        <v>55</v>
      </c>
    </row>
    <row r="422" spans="1:44" x14ac:dyDescent="0.25">
      <c r="A422" t="s">
        <v>910</v>
      </c>
      <c r="B422" t="s">
        <v>911</v>
      </c>
      <c r="C422">
        <v>500530</v>
      </c>
      <c r="E422" t="s">
        <v>49</v>
      </c>
      <c r="F422">
        <v>1</v>
      </c>
      <c r="G422" t="s">
        <v>50</v>
      </c>
      <c r="H422">
        <v>1</v>
      </c>
      <c r="I422" t="s">
        <v>51</v>
      </c>
      <c r="J422">
        <v>1.59</v>
      </c>
      <c r="M422">
        <v>1.59</v>
      </c>
      <c r="N422" t="s">
        <v>67</v>
      </c>
      <c r="Q422">
        <v>7</v>
      </c>
      <c r="S422">
        <v>7</v>
      </c>
      <c r="U422">
        <v>7</v>
      </c>
      <c r="Y422">
        <v>7</v>
      </c>
      <c r="AA422">
        <v>7</v>
      </c>
      <c r="AE422">
        <v>7</v>
      </c>
      <c r="AF422" t="s">
        <v>53</v>
      </c>
      <c r="AG422">
        <v>25</v>
      </c>
      <c r="AN422" t="s">
        <v>54</v>
      </c>
      <c r="AO422" t="s">
        <v>50</v>
      </c>
      <c r="AR422" t="s">
        <v>55</v>
      </c>
    </row>
    <row r="423" spans="1:44" x14ac:dyDescent="0.25">
      <c r="A423" t="s">
        <v>912</v>
      </c>
      <c r="B423" t="s">
        <v>913</v>
      </c>
      <c r="C423">
        <v>500715</v>
      </c>
      <c r="E423" t="s">
        <v>49</v>
      </c>
      <c r="F423">
        <v>1</v>
      </c>
      <c r="G423" t="s">
        <v>50</v>
      </c>
      <c r="H423">
        <v>1</v>
      </c>
      <c r="I423" t="s">
        <v>51</v>
      </c>
      <c r="J423">
        <v>1.69</v>
      </c>
      <c r="M423">
        <v>1.69</v>
      </c>
      <c r="N423" t="s">
        <v>67</v>
      </c>
      <c r="Q423">
        <v>7.1</v>
      </c>
      <c r="S423">
        <v>7.1</v>
      </c>
      <c r="U423">
        <v>7.1</v>
      </c>
      <c r="Y423">
        <v>7.1</v>
      </c>
      <c r="AA423">
        <v>7.1</v>
      </c>
      <c r="AE423">
        <v>7.1</v>
      </c>
      <c r="AF423" t="s">
        <v>53</v>
      </c>
      <c r="AG423">
        <v>25</v>
      </c>
      <c r="AN423" t="s">
        <v>54</v>
      </c>
      <c r="AO423" t="s">
        <v>50</v>
      </c>
      <c r="AR423" t="s">
        <v>55</v>
      </c>
    </row>
    <row r="424" spans="1:44" x14ac:dyDescent="0.25">
      <c r="A424" t="s">
        <v>914</v>
      </c>
      <c r="B424" t="s">
        <v>915</v>
      </c>
      <c r="C424">
        <v>500910</v>
      </c>
      <c r="E424" t="s">
        <v>58</v>
      </c>
      <c r="F424">
        <v>1</v>
      </c>
      <c r="G424" t="s">
        <v>50</v>
      </c>
      <c r="H424">
        <v>1</v>
      </c>
      <c r="I424" t="s">
        <v>51</v>
      </c>
      <c r="J424">
        <v>1.69</v>
      </c>
      <c r="M424">
        <v>1.69</v>
      </c>
      <c r="N424" t="s">
        <v>52</v>
      </c>
      <c r="Q424">
        <v>1.69</v>
      </c>
      <c r="S424">
        <v>1.69</v>
      </c>
      <c r="U424">
        <v>1.69</v>
      </c>
      <c r="W424">
        <v>1.69</v>
      </c>
      <c r="Y424">
        <v>1.69</v>
      </c>
      <c r="AA424">
        <v>1.69</v>
      </c>
      <c r="AC424">
        <v>1.69</v>
      </c>
      <c r="AE424">
        <v>1.69</v>
      </c>
      <c r="AF424" t="s">
        <v>53</v>
      </c>
      <c r="AG424">
        <v>25</v>
      </c>
      <c r="AN424" t="s">
        <v>54</v>
      </c>
      <c r="AO424" t="s">
        <v>50</v>
      </c>
      <c r="AR424" t="s">
        <v>55</v>
      </c>
    </row>
    <row r="425" spans="1:44" x14ac:dyDescent="0.25">
      <c r="A425" t="s">
        <v>916</v>
      </c>
      <c r="B425" t="s">
        <v>917</v>
      </c>
      <c r="C425">
        <v>501065</v>
      </c>
      <c r="E425" t="s">
        <v>58</v>
      </c>
      <c r="F425">
        <v>1</v>
      </c>
      <c r="G425" t="s">
        <v>50</v>
      </c>
      <c r="H425">
        <v>1</v>
      </c>
      <c r="I425" t="s">
        <v>51</v>
      </c>
      <c r="J425">
        <v>2.15</v>
      </c>
      <c r="M425">
        <v>2.15</v>
      </c>
      <c r="N425" t="s">
        <v>52</v>
      </c>
      <c r="Q425">
        <v>2.15</v>
      </c>
      <c r="S425">
        <v>2.15</v>
      </c>
      <c r="U425">
        <v>2.15</v>
      </c>
      <c r="W425">
        <v>2.15</v>
      </c>
      <c r="Y425">
        <v>2.15</v>
      </c>
      <c r="AA425">
        <v>2.15</v>
      </c>
      <c r="AC425">
        <v>2.15</v>
      </c>
      <c r="AE425">
        <v>2.15</v>
      </c>
      <c r="AF425" t="s">
        <v>53</v>
      </c>
      <c r="AG425">
        <v>25</v>
      </c>
      <c r="AN425" t="s">
        <v>54</v>
      </c>
      <c r="AO425" t="s">
        <v>50</v>
      </c>
      <c r="AR425" t="s">
        <v>55</v>
      </c>
    </row>
    <row r="426" spans="1:44" x14ac:dyDescent="0.25">
      <c r="A426" t="s">
        <v>918</v>
      </c>
      <c r="B426" t="s">
        <v>919</v>
      </c>
      <c r="C426">
        <v>500535</v>
      </c>
      <c r="E426" t="s">
        <v>49</v>
      </c>
      <c r="F426">
        <v>1</v>
      </c>
      <c r="G426" t="s">
        <v>50</v>
      </c>
      <c r="H426">
        <v>1</v>
      </c>
      <c r="I426" t="s">
        <v>51</v>
      </c>
      <c r="J426">
        <v>1.61</v>
      </c>
      <c r="M426">
        <v>1.61</v>
      </c>
      <c r="N426" t="s">
        <v>67</v>
      </c>
      <c r="Q426">
        <v>7.1</v>
      </c>
      <c r="S426">
        <v>7.1</v>
      </c>
      <c r="U426">
        <v>7.1</v>
      </c>
      <c r="Y426">
        <v>7.1</v>
      </c>
      <c r="AA426">
        <v>7.1</v>
      </c>
      <c r="AE426">
        <v>7.1</v>
      </c>
      <c r="AF426" t="s">
        <v>53</v>
      </c>
      <c r="AG426">
        <v>25</v>
      </c>
      <c r="AN426" t="s">
        <v>54</v>
      </c>
      <c r="AO426" t="s">
        <v>50</v>
      </c>
      <c r="AR426" t="s">
        <v>55</v>
      </c>
    </row>
    <row r="427" spans="1:44" x14ac:dyDescent="0.25">
      <c r="A427" t="s">
        <v>920</v>
      </c>
      <c r="B427" t="s">
        <v>921</v>
      </c>
      <c r="C427">
        <v>500810</v>
      </c>
      <c r="E427" t="s">
        <v>174</v>
      </c>
      <c r="F427">
        <v>1</v>
      </c>
      <c r="G427" t="s">
        <v>50</v>
      </c>
      <c r="H427">
        <v>1</v>
      </c>
      <c r="I427" t="s">
        <v>51</v>
      </c>
      <c r="J427">
        <v>4.34</v>
      </c>
      <c r="M427">
        <v>4.34</v>
      </c>
      <c r="N427" t="s">
        <v>67</v>
      </c>
      <c r="Q427">
        <v>15.85</v>
      </c>
      <c r="S427">
        <v>15.85</v>
      </c>
      <c r="U427">
        <v>15.85</v>
      </c>
      <c r="Y427">
        <v>15.85</v>
      </c>
      <c r="AA427">
        <v>15.85</v>
      </c>
      <c r="AE427">
        <v>15.85</v>
      </c>
      <c r="AF427" t="s">
        <v>53</v>
      </c>
      <c r="AG427">
        <v>25</v>
      </c>
      <c r="AN427" t="s">
        <v>54</v>
      </c>
      <c r="AO427" t="s">
        <v>50</v>
      </c>
      <c r="AR427" t="s">
        <v>55</v>
      </c>
    </row>
    <row r="428" spans="1:44" x14ac:dyDescent="0.25">
      <c r="A428" t="s">
        <v>922</v>
      </c>
      <c r="B428" t="s">
        <v>923</v>
      </c>
      <c r="C428">
        <v>500720</v>
      </c>
      <c r="E428" t="s">
        <v>49</v>
      </c>
      <c r="F428">
        <v>1</v>
      </c>
      <c r="G428" t="s">
        <v>50</v>
      </c>
      <c r="H428">
        <v>1</v>
      </c>
      <c r="I428" t="s">
        <v>51</v>
      </c>
      <c r="J428">
        <v>1.71</v>
      </c>
      <c r="M428">
        <v>1.71</v>
      </c>
      <c r="N428" t="s">
        <v>67</v>
      </c>
      <c r="Q428">
        <v>7.2</v>
      </c>
      <c r="S428">
        <v>7.2</v>
      </c>
      <c r="U428">
        <v>7.2</v>
      </c>
      <c r="Y428">
        <v>7.2</v>
      </c>
      <c r="AA428">
        <v>7.2</v>
      </c>
      <c r="AE428">
        <v>7.2</v>
      </c>
      <c r="AF428" t="s">
        <v>53</v>
      </c>
      <c r="AG428">
        <v>25</v>
      </c>
      <c r="AN428" t="s">
        <v>54</v>
      </c>
      <c r="AO428" t="s">
        <v>50</v>
      </c>
      <c r="AR428" t="s">
        <v>55</v>
      </c>
    </row>
    <row r="429" spans="1:44" x14ac:dyDescent="0.25">
      <c r="A429" t="s">
        <v>924</v>
      </c>
      <c r="B429" t="s">
        <v>925</v>
      </c>
      <c r="C429">
        <v>500915</v>
      </c>
      <c r="E429" t="s">
        <v>58</v>
      </c>
      <c r="F429">
        <v>1</v>
      </c>
      <c r="G429" t="s">
        <v>50</v>
      </c>
      <c r="H429">
        <v>1</v>
      </c>
      <c r="I429" t="s">
        <v>51</v>
      </c>
      <c r="J429">
        <v>1.71</v>
      </c>
      <c r="M429">
        <v>1.71</v>
      </c>
      <c r="N429" t="s">
        <v>52</v>
      </c>
      <c r="Q429">
        <v>1.71</v>
      </c>
      <c r="S429">
        <v>1.71</v>
      </c>
      <c r="U429">
        <v>1.71</v>
      </c>
      <c r="W429">
        <v>1.71</v>
      </c>
      <c r="Y429">
        <v>1.71</v>
      </c>
      <c r="AA429">
        <v>1.71</v>
      </c>
      <c r="AC429">
        <v>1.71</v>
      </c>
      <c r="AE429">
        <v>1.71</v>
      </c>
      <c r="AF429" t="s">
        <v>53</v>
      </c>
      <c r="AG429">
        <v>25</v>
      </c>
      <c r="AN429" t="s">
        <v>54</v>
      </c>
      <c r="AO429" t="s">
        <v>50</v>
      </c>
      <c r="AR429" t="s">
        <v>55</v>
      </c>
    </row>
    <row r="430" spans="1:44" x14ac:dyDescent="0.25">
      <c r="A430" t="s">
        <v>926</v>
      </c>
      <c r="B430" t="s">
        <v>927</v>
      </c>
      <c r="C430">
        <v>501070</v>
      </c>
      <c r="E430" t="s">
        <v>58</v>
      </c>
      <c r="F430">
        <v>1</v>
      </c>
      <c r="G430" t="s">
        <v>50</v>
      </c>
      <c r="H430">
        <v>1</v>
      </c>
      <c r="I430" t="s">
        <v>51</v>
      </c>
      <c r="J430">
        <v>2.2000000000000002</v>
      </c>
      <c r="M430">
        <v>2.2000000000000002</v>
      </c>
      <c r="N430" t="s">
        <v>52</v>
      </c>
      <c r="Q430">
        <v>2.2000000000000002</v>
      </c>
      <c r="S430">
        <v>2.2000000000000002</v>
      </c>
      <c r="U430">
        <v>2.2000000000000002</v>
      </c>
      <c r="W430">
        <v>2.2000000000000002</v>
      </c>
      <c r="Y430">
        <v>2.2000000000000002</v>
      </c>
      <c r="AA430">
        <v>2.2000000000000002</v>
      </c>
      <c r="AC430">
        <v>2.2000000000000002</v>
      </c>
      <c r="AE430">
        <v>2.2000000000000002</v>
      </c>
      <c r="AF430" t="s">
        <v>53</v>
      </c>
      <c r="AG430">
        <v>25</v>
      </c>
      <c r="AN430" t="s">
        <v>54</v>
      </c>
      <c r="AO430" t="s">
        <v>50</v>
      </c>
      <c r="AR430" t="s">
        <v>55</v>
      </c>
    </row>
    <row r="431" spans="1:44" x14ac:dyDescent="0.25">
      <c r="A431" t="s">
        <v>928</v>
      </c>
      <c r="B431" t="s">
        <v>929</v>
      </c>
      <c r="C431">
        <v>500540</v>
      </c>
      <c r="E431" t="s">
        <v>49</v>
      </c>
      <c r="F431">
        <v>1</v>
      </c>
      <c r="G431" t="s">
        <v>50</v>
      </c>
      <c r="H431">
        <v>1</v>
      </c>
      <c r="I431" t="s">
        <v>51</v>
      </c>
      <c r="J431">
        <v>1.62</v>
      </c>
      <c r="M431">
        <v>1.62</v>
      </c>
      <c r="N431" t="s">
        <v>67</v>
      </c>
      <c r="Q431">
        <v>7.2</v>
      </c>
      <c r="S431">
        <v>7.2</v>
      </c>
      <c r="U431">
        <v>7.2</v>
      </c>
      <c r="Y431">
        <v>7.2</v>
      </c>
      <c r="AA431">
        <v>7.2</v>
      </c>
      <c r="AE431">
        <v>7.2</v>
      </c>
      <c r="AF431" t="s">
        <v>53</v>
      </c>
      <c r="AG431">
        <v>25</v>
      </c>
      <c r="AN431" t="s">
        <v>54</v>
      </c>
      <c r="AO431" t="s">
        <v>50</v>
      </c>
      <c r="AR431" t="s">
        <v>55</v>
      </c>
    </row>
    <row r="432" spans="1:44" x14ac:dyDescent="0.25">
      <c r="A432" t="s">
        <v>930</v>
      </c>
      <c r="B432" t="s">
        <v>931</v>
      </c>
      <c r="C432">
        <v>500725</v>
      </c>
      <c r="E432" t="s">
        <v>49</v>
      </c>
      <c r="F432">
        <v>1</v>
      </c>
      <c r="G432" t="s">
        <v>50</v>
      </c>
      <c r="H432">
        <v>1</v>
      </c>
      <c r="I432" t="s">
        <v>51</v>
      </c>
      <c r="J432">
        <v>1.74</v>
      </c>
      <c r="M432">
        <v>1.74</v>
      </c>
      <c r="N432" t="s">
        <v>67</v>
      </c>
      <c r="Q432">
        <v>7.3</v>
      </c>
      <c r="S432">
        <v>7.3</v>
      </c>
      <c r="U432">
        <v>7.3</v>
      </c>
      <c r="Y432">
        <v>7.3</v>
      </c>
      <c r="AA432">
        <v>7.3</v>
      </c>
      <c r="AE432">
        <v>7.3</v>
      </c>
      <c r="AF432" t="s">
        <v>53</v>
      </c>
      <c r="AG432">
        <v>25</v>
      </c>
      <c r="AN432" t="s">
        <v>54</v>
      </c>
      <c r="AO432" t="s">
        <v>50</v>
      </c>
      <c r="AR432" t="s">
        <v>55</v>
      </c>
    </row>
    <row r="433" spans="1:44" x14ac:dyDescent="0.25">
      <c r="A433" t="s">
        <v>932</v>
      </c>
      <c r="B433" t="s">
        <v>933</v>
      </c>
      <c r="C433">
        <v>500920</v>
      </c>
      <c r="E433" t="s">
        <v>58</v>
      </c>
      <c r="F433">
        <v>1</v>
      </c>
      <c r="G433" t="s">
        <v>50</v>
      </c>
      <c r="H433">
        <v>1</v>
      </c>
      <c r="I433" t="s">
        <v>51</v>
      </c>
      <c r="J433">
        <v>1.74</v>
      </c>
      <c r="M433">
        <v>1.74</v>
      </c>
      <c r="N433" t="s">
        <v>52</v>
      </c>
      <c r="Q433">
        <v>1.74</v>
      </c>
      <c r="S433">
        <v>1.74</v>
      </c>
      <c r="U433">
        <v>1.74</v>
      </c>
      <c r="W433">
        <v>1.74</v>
      </c>
      <c r="Y433">
        <v>1.74</v>
      </c>
      <c r="AA433">
        <v>1.74</v>
      </c>
      <c r="AC433">
        <v>1.74</v>
      </c>
      <c r="AE433">
        <v>1.74</v>
      </c>
      <c r="AF433" t="s">
        <v>53</v>
      </c>
      <c r="AG433">
        <v>25</v>
      </c>
      <c r="AN433" t="s">
        <v>54</v>
      </c>
      <c r="AO433" t="s">
        <v>50</v>
      </c>
      <c r="AR433" t="s">
        <v>55</v>
      </c>
    </row>
    <row r="434" spans="1:44" x14ac:dyDescent="0.25">
      <c r="A434" t="s">
        <v>934</v>
      </c>
      <c r="B434" t="s">
        <v>935</v>
      </c>
      <c r="C434">
        <v>501075</v>
      </c>
      <c r="E434" t="s">
        <v>58</v>
      </c>
      <c r="F434">
        <v>1</v>
      </c>
      <c r="G434" t="s">
        <v>50</v>
      </c>
      <c r="H434">
        <v>1</v>
      </c>
      <c r="I434" t="s">
        <v>51</v>
      </c>
      <c r="J434">
        <v>2.21</v>
      </c>
      <c r="M434">
        <v>2.21</v>
      </c>
      <c r="N434" t="s">
        <v>52</v>
      </c>
      <c r="Q434">
        <v>2.21</v>
      </c>
      <c r="S434">
        <v>2.21</v>
      </c>
      <c r="U434">
        <v>2.21</v>
      </c>
      <c r="W434">
        <v>2.21</v>
      </c>
      <c r="Y434">
        <v>2.21</v>
      </c>
      <c r="AA434">
        <v>2.21</v>
      </c>
      <c r="AC434">
        <v>2.21</v>
      </c>
      <c r="AE434">
        <v>2.21</v>
      </c>
      <c r="AF434" t="s">
        <v>53</v>
      </c>
      <c r="AG434">
        <v>25</v>
      </c>
      <c r="AN434" t="s">
        <v>54</v>
      </c>
      <c r="AO434" t="s">
        <v>50</v>
      </c>
      <c r="AR434" t="s">
        <v>55</v>
      </c>
    </row>
    <row r="435" spans="1:44" x14ac:dyDescent="0.25">
      <c r="A435" t="s">
        <v>936</v>
      </c>
      <c r="B435" t="s">
        <v>937</v>
      </c>
      <c r="C435">
        <v>500545</v>
      </c>
      <c r="E435" t="s">
        <v>49</v>
      </c>
      <c r="F435">
        <v>1</v>
      </c>
      <c r="G435" t="s">
        <v>50</v>
      </c>
      <c r="H435">
        <v>1</v>
      </c>
      <c r="I435" t="s">
        <v>51</v>
      </c>
      <c r="J435">
        <v>1.66</v>
      </c>
      <c r="M435">
        <v>1.66</v>
      </c>
      <c r="N435" t="s">
        <v>67</v>
      </c>
      <c r="Q435">
        <v>7.3</v>
      </c>
      <c r="S435">
        <v>7.3</v>
      </c>
      <c r="U435">
        <v>7.3</v>
      </c>
      <c r="Y435">
        <v>7.3</v>
      </c>
      <c r="AA435">
        <v>7.3</v>
      </c>
      <c r="AE435">
        <v>7.3</v>
      </c>
      <c r="AF435" t="s">
        <v>53</v>
      </c>
      <c r="AG435">
        <v>25</v>
      </c>
      <c r="AN435" t="s">
        <v>54</v>
      </c>
      <c r="AO435" t="s">
        <v>50</v>
      </c>
      <c r="AR435" t="s">
        <v>55</v>
      </c>
    </row>
    <row r="436" spans="1:44" x14ac:dyDescent="0.25">
      <c r="A436" t="s">
        <v>938</v>
      </c>
      <c r="B436" t="s">
        <v>939</v>
      </c>
      <c r="C436">
        <v>500730</v>
      </c>
      <c r="E436" t="s">
        <v>49</v>
      </c>
      <c r="F436">
        <v>1</v>
      </c>
      <c r="G436" t="s">
        <v>50</v>
      </c>
      <c r="H436">
        <v>1</v>
      </c>
      <c r="I436" t="s">
        <v>51</v>
      </c>
      <c r="J436">
        <v>1.78</v>
      </c>
      <c r="M436">
        <v>1.78</v>
      </c>
      <c r="N436" t="s">
        <v>67</v>
      </c>
      <c r="Q436">
        <v>7.5</v>
      </c>
      <c r="S436">
        <v>7.5</v>
      </c>
      <c r="U436">
        <v>7.5</v>
      </c>
      <c r="Y436">
        <v>7.5</v>
      </c>
      <c r="AA436">
        <v>7.5</v>
      </c>
      <c r="AE436">
        <v>7.5</v>
      </c>
      <c r="AF436" t="s">
        <v>53</v>
      </c>
      <c r="AG436">
        <v>25</v>
      </c>
      <c r="AN436" t="s">
        <v>54</v>
      </c>
      <c r="AO436" t="s">
        <v>50</v>
      </c>
      <c r="AR436" t="s">
        <v>55</v>
      </c>
    </row>
    <row r="437" spans="1:44" x14ac:dyDescent="0.25">
      <c r="A437" t="s">
        <v>940</v>
      </c>
      <c r="B437" t="s">
        <v>941</v>
      </c>
      <c r="C437">
        <v>500925</v>
      </c>
      <c r="E437" t="s">
        <v>58</v>
      </c>
      <c r="F437">
        <v>1</v>
      </c>
      <c r="G437" t="s">
        <v>50</v>
      </c>
      <c r="H437">
        <v>1</v>
      </c>
      <c r="I437" t="s">
        <v>51</v>
      </c>
      <c r="J437">
        <v>1.78</v>
      </c>
      <c r="M437">
        <v>1.78</v>
      </c>
      <c r="N437" t="s">
        <v>52</v>
      </c>
      <c r="Q437">
        <v>1.78</v>
      </c>
      <c r="S437">
        <v>1.78</v>
      </c>
      <c r="U437">
        <v>1.78</v>
      </c>
      <c r="W437">
        <v>1.78</v>
      </c>
      <c r="Y437">
        <v>1.78</v>
      </c>
      <c r="AA437">
        <v>1.78</v>
      </c>
      <c r="AC437">
        <v>1.78</v>
      </c>
      <c r="AE437">
        <v>1.78</v>
      </c>
      <c r="AF437" t="s">
        <v>53</v>
      </c>
      <c r="AG437">
        <v>25</v>
      </c>
      <c r="AN437" t="s">
        <v>54</v>
      </c>
      <c r="AO437" t="s">
        <v>50</v>
      </c>
      <c r="AR437" t="s">
        <v>55</v>
      </c>
    </row>
    <row r="438" spans="1:44" x14ac:dyDescent="0.25">
      <c r="A438" t="s">
        <v>942</v>
      </c>
      <c r="B438" t="s">
        <v>943</v>
      </c>
      <c r="C438">
        <v>501080</v>
      </c>
      <c r="E438" t="s">
        <v>58</v>
      </c>
      <c r="F438">
        <v>1</v>
      </c>
      <c r="G438" t="s">
        <v>50</v>
      </c>
      <c r="H438">
        <v>1</v>
      </c>
      <c r="I438" t="s">
        <v>51</v>
      </c>
      <c r="J438">
        <v>2.2400000000000002</v>
      </c>
      <c r="M438">
        <v>2.2400000000000002</v>
      </c>
      <c r="N438" t="s">
        <v>52</v>
      </c>
      <c r="Q438">
        <v>2.2400000000000002</v>
      </c>
      <c r="S438">
        <v>2.2400000000000002</v>
      </c>
      <c r="U438">
        <v>2.2400000000000002</v>
      </c>
      <c r="W438">
        <v>2.2400000000000002</v>
      </c>
      <c r="Y438">
        <v>2.2400000000000002</v>
      </c>
      <c r="AA438">
        <v>2.2400000000000002</v>
      </c>
      <c r="AC438">
        <v>2.2400000000000002</v>
      </c>
      <c r="AE438">
        <v>2.2400000000000002</v>
      </c>
      <c r="AF438" t="s">
        <v>53</v>
      </c>
      <c r="AG438">
        <v>25</v>
      </c>
      <c r="AN438" t="s">
        <v>54</v>
      </c>
      <c r="AO438" t="s">
        <v>50</v>
      </c>
      <c r="AR438" t="s">
        <v>55</v>
      </c>
    </row>
    <row r="439" spans="1:44" x14ac:dyDescent="0.25">
      <c r="A439" t="s">
        <v>944</v>
      </c>
      <c r="B439" t="s">
        <v>945</v>
      </c>
      <c r="C439">
        <v>500550</v>
      </c>
      <c r="E439" t="s">
        <v>49</v>
      </c>
      <c r="F439">
        <v>1</v>
      </c>
      <c r="G439" t="s">
        <v>50</v>
      </c>
      <c r="H439">
        <v>1</v>
      </c>
      <c r="I439" t="s">
        <v>51</v>
      </c>
      <c r="J439">
        <v>1.69</v>
      </c>
      <c r="M439">
        <v>1.69</v>
      </c>
      <c r="N439" t="s">
        <v>67</v>
      </c>
      <c r="Q439">
        <v>7.5</v>
      </c>
      <c r="S439">
        <v>7.5</v>
      </c>
      <c r="U439">
        <v>7.5</v>
      </c>
      <c r="Y439">
        <v>7.5</v>
      </c>
      <c r="AA439">
        <v>7.5</v>
      </c>
      <c r="AE439">
        <v>7.5</v>
      </c>
      <c r="AF439" t="s">
        <v>53</v>
      </c>
      <c r="AG439">
        <v>25</v>
      </c>
      <c r="AN439" t="s">
        <v>54</v>
      </c>
      <c r="AO439" t="s">
        <v>50</v>
      </c>
      <c r="AR439" t="s">
        <v>55</v>
      </c>
    </row>
    <row r="440" spans="1:44" x14ac:dyDescent="0.25">
      <c r="A440" t="s">
        <v>946</v>
      </c>
      <c r="B440" t="s">
        <v>947</v>
      </c>
      <c r="C440">
        <v>500815</v>
      </c>
      <c r="E440" t="s">
        <v>174</v>
      </c>
      <c r="F440">
        <v>1</v>
      </c>
      <c r="G440" t="s">
        <v>50</v>
      </c>
      <c r="H440">
        <v>1</v>
      </c>
      <c r="I440" t="s">
        <v>51</v>
      </c>
      <c r="J440">
        <v>4.84</v>
      </c>
      <c r="M440">
        <v>4.84</v>
      </c>
      <c r="N440" t="s">
        <v>67</v>
      </c>
      <c r="Q440">
        <v>16.350000000000001</v>
      </c>
      <c r="S440">
        <v>16.350000000000001</v>
      </c>
      <c r="U440">
        <v>16.350000000000001</v>
      </c>
      <c r="Y440">
        <v>16.350000000000001</v>
      </c>
      <c r="AA440">
        <v>16.350000000000001</v>
      </c>
      <c r="AE440">
        <v>16.350000000000001</v>
      </c>
      <c r="AF440" t="s">
        <v>53</v>
      </c>
      <c r="AG440">
        <v>25</v>
      </c>
      <c r="AN440" t="s">
        <v>54</v>
      </c>
      <c r="AO440" t="s">
        <v>50</v>
      </c>
      <c r="AR440" t="s">
        <v>55</v>
      </c>
    </row>
    <row r="441" spans="1:44" x14ac:dyDescent="0.25">
      <c r="A441" t="s">
        <v>948</v>
      </c>
      <c r="B441" t="s">
        <v>949</v>
      </c>
      <c r="C441">
        <v>500735</v>
      </c>
      <c r="E441" t="s">
        <v>49</v>
      </c>
      <c r="F441">
        <v>1</v>
      </c>
      <c r="G441" t="s">
        <v>50</v>
      </c>
      <c r="H441">
        <v>1</v>
      </c>
      <c r="I441" t="s">
        <v>51</v>
      </c>
      <c r="J441">
        <v>1.82</v>
      </c>
      <c r="M441">
        <v>1.82</v>
      </c>
      <c r="N441" t="s">
        <v>67</v>
      </c>
      <c r="Q441">
        <v>7.6</v>
      </c>
      <c r="S441">
        <v>7.6</v>
      </c>
      <c r="U441">
        <v>7.6</v>
      </c>
      <c r="Y441">
        <v>7.6</v>
      </c>
      <c r="AA441">
        <v>7.6</v>
      </c>
      <c r="AE441">
        <v>7.6</v>
      </c>
      <c r="AF441" t="s">
        <v>53</v>
      </c>
      <c r="AG441">
        <v>25</v>
      </c>
      <c r="AN441" t="s">
        <v>54</v>
      </c>
      <c r="AO441" t="s">
        <v>50</v>
      </c>
      <c r="AR441" t="s">
        <v>55</v>
      </c>
    </row>
    <row r="442" spans="1:44" x14ac:dyDescent="0.25">
      <c r="A442" t="s">
        <v>950</v>
      </c>
      <c r="B442" t="s">
        <v>951</v>
      </c>
      <c r="C442">
        <v>500930</v>
      </c>
      <c r="E442" t="s">
        <v>58</v>
      </c>
      <c r="F442">
        <v>1</v>
      </c>
      <c r="G442" t="s">
        <v>50</v>
      </c>
      <c r="H442">
        <v>1</v>
      </c>
      <c r="I442" t="s">
        <v>51</v>
      </c>
      <c r="J442">
        <v>1.83</v>
      </c>
      <c r="M442">
        <v>1.83</v>
      </c>
      <c r="N442" t="s">
        <v>52</v>
      </c>
      <c r="Q442">
        <v>1.83</v>
      </c>
      <c r="S442">
        <v>1.83</v>
      </c>
      <c r="U442">
        <v>1.83</v>
      </c>
      <c r="W442">
        <v>1.83</v>
      </c>
      <c r="Y442">
        <v>1.83</v>
      </c>
      <c r="AA442">
        <v>1.83</v>
      </c>
      <c r="AC442">
        <v>1.83</v>
      </c>
      <c r="AE442">
        <v>1.83</v>
      </c>
      <c r="AF442" t="s">
        <v>53</v>
      </c>
      <c r="AG442">
        <v>25</v>
      </c>
      <c r="AN442" t="s">
        <v>54</v>
      </c>
      <c r="AO442" t="s">
        <v>50</v>
      </c>
      <c r="AR442" t="s">
        <v>55</v>
      </c>
    </row>
    <row r="443" spans="1:44" x14ac:dyDescent="0.25">
      <c r="A443" t="s">
        <v>952</v>
      </c>
      <c r="B443" t="s">
        <v>953</v>
      </c>
      <c r="C443">
        <v>501085</v>
      </c>
      <c r="E443" t="s">
        <v>58</v>
      </c>
      <c r="F443">
        <v>1</v>
      </c>
      <c r="G443" t="s">
        <v>50</v>
      </c>
      <c r="H443">
        <v>1</v>
      </c>
      <c r="I443" t="s">
        <v>51</v>
      </c>
      <c r="J443">
        <v>2.2999999999999998</v>
      </c>
      <c r="M443">
        <v>2.2999999999999998</v>
      </c>
      <c r="N443" t="s">
        <v>52</v>
      </c>
      <c r="Q443">
        <v>2.2999999999999998</v>
      </c>
      <c r="S443">
        <v>2.2999999999999998</v>
      </c>
      <c r="U443">
        <v>2.2999999999999998</v>
      </c>
      <c r="W443">
        <v>2.2999999999999998</v>
      </c>
      <c r="Y443">
        <v>2.2999999999999998</v>
      </c>
      <c r="AA443">
        <v>2.2999999999999998</v>
      </c>
      <c r="AC443">
        <v>2.2999999999999998</v>
      </c>
      <c r="AE443">
        <v>2.2999999999999998</v>
      </c>
      <c r="AF443" t="s">
        <v>53</v>
      </c>
      <c r="AG443">
        <v>25</v>
      </c>
      <c r="AN443" t="s">
        <v>54</v>
      </c>
      <c r="AO443" t="s">
        <v>50</v>
      </c>
      <c r="AR443" t="s">
        <v>55</v>
      </c>
    </row>
    <row r="444" spans="1:44" x14ac:dyDescent="0.25">
      <c r="A444" t="s">
        <v>954</v>
      </c>
      <c r="B444" t="s">
        <v>955</v>
      </c>
      <c r="C444">
        <v>500555</v>
      </c>
      <c r="E444" t="s">
        <v>49</v>
      </c>
      <c r="F444">
        <v>1</v>
      </c>
      <c r="G444" t="s">
        <v>50</v>
      </c>
      <c r="H444">
        <v>1</v>
      </c>
      <c r="I444" t="s">
        <v>51</v>
      </c>
      <c r="J444">
        <v>1.73</v>
      </c>
      <c r="M444">
        <v>1.73</v>
      </c>
      <c r="N444" t="s">
        <v>67</v>
      </c>
      <c r="Q444">
        <v>7.6</v>
      </c>
      <c r="S444">
        <v>7.6</v>
      </c>
      <c r="U444">
        <v>7.6</v>
      </c>
      <c r="Y444">
        <v>7.6</v>
      </c>
      <c r="AA444">
        <v>7.6</v>
      </c>
      <c r="AE444">
        <v>7.6</v>
      </c>
      <c r="AF444" t="s">
        <v>53</v>
      </c>
      <c r="AG444">
        <v>25</v>
      </c>
      <c r="AN444" t="s">
        <v>54</v>
      </c>
      <c r="AO444" t="s">
        <v>50</v>
      </c>
      <c r="AR444" t="s">
        <v>55</v>
      </c>
    </row>
    <row r="445" spans="1:44" x14ac:dyDescent="0.25">
      <c r="A445" t="s">
        <v>956</v>
      </c>
      <c r="B445" t="s">
        <v>957</v>
      </c>
      <c r="C445">
        <v>500740</v>
      </c>
      <c r="E445" t="s">
        <v>49</v>
      </c>
      <c r="F445">
        <v>1</v>
      </c>
      <c r="G445" t="s">
        <v>50</v>
      </c>
      <c r="H445">
        <v>1</v>
      </c>
      <c r="I445" t="s">
        <v>51</v>
      </c>
      <c r="J445">
        <v>1.85</v>
      </c>
      <c r="M445">
        <v>1.85</v>
      </c>
      <c r="N445" t="s">
        <v>67</v>
      </c>
      <c r="Q445">
        <v>7.6</v>
      </c>
      <c r="S445">
        <v>7.6</v>
      </c>
      <c r="U445">
        <v>7.6</v>
      </c>
      <c r="Y445">
        <v>7.6</v>
      </c>
      <c r="AA445">
        <v>7.6</v>
      </c>
      <c r="AE445">
        <v>7.6</v>
      </c>
      <c r="AF445" t="s">
        <v>53</v>
      </c>
      <c r="AG445">
        <v>25</v>
      </c>
      <c r="AN445" t="s">
        <v>54</v>
      </c>
      <c r="AO445" t="s">
        <v>50</v>
      </c>
      <c r="AR445" t="s">
        <v>55</v>
      </c>
    </row>
    <row r="446" spans="1:44" x14ac:dyDescent="0.25">
      <c r="A446" t="s">
        <v>958</v>
      </c>
      <c r="B446" t="s">
        <v>959</v>
      </c>
      <c r="C446">
        <v>500935</v>
      </c>
      <c r="E446" t="s">
        <v>58</v>
      </c>
      <c r="F446">
        <v>1</v>
      </c>
      <c r="G446" t="s">
        <v>50</v>
      </c>
      <c r="H446">
        <v>1</v>
      </c>
      <c r="I446" t="s">
        <v>51</v>
      </c>
      <c r="J446">
        <v>1.85</v>
      </c>
      <c r="M446">
        <v>1.85</v>
      </c>
      <c r="N446" t="s">
        <v>52</v>
      </c>
      <c r="Q446">
        <v>1.85</v>
      </c>
      <c r="S446">
        <v>1.85</v>
      </c>
      <c r="U446">
        <v>1.85</v>
      </c>
      <c r="W446">
        <v>1.85</v>
      </c>
      <c r="Y446">
        <v>1.85</v>
      </c>
      <c r="AA446">
        <v>1.85</v>
      </c>
      <c r="AC446">
        <v>1.85</v>
      </c>
      <c r="AE446">
        <v>1.85</v>
      </c>
      <c r="AF446" t="s">
        <v>53</v>
      </c>
      <c r="AG446">
        <v>25</v>
      </c>
      <c r="AN446" t="s">
        <v>54</v>
      </c>
      <c r="AO446" t="s">
        <v>50</v>
      </c>
      <c r="AR446" t="s">
        <v>55</v>
      </c>
    </row>
    <row r="447" spans="1:44" x14ac:dyDescent="0.25">
      <c r="A447" t="s">
        <v>960</v>
      </c>
      <c r="B447" t="s">
        <v>961</v>
      </c>
      <c r="C447">
        <v>500560</v>
      </c>
      <c r="E447" t="s">
        <v>49</v>
      </c>
      <c r="F447">
        <v>1</v>
      </c>
      <c r="G447" t="s">
        <v>50</v>
      </c>
      <c r="H447">
        <v>1</v>
      </c>
      <c r="I447" t="s">
        <v>51</v>
      </c>
      <c r="J447">
        <v>1.72</v>
      </c>
      <c r="M447">
        <v>1.72</v>
      </c>
      <c r="N447" t="s">
        <v>67</v>
      </c>
      <c r="Q447">
        <v>7.6</v>
      </c>
      <c r="S447">
        <v>7.6</v>
      </c>
      <c r="U447">
        <v>7.6</v>
      </c>
      <c r="Y447">
        <v>7.6</v>
      </c>
      <c r="AA447">
        <v>7.6</v>
      </c>
      <c r="AE447">
        <v>7.6</v>
      </c>
      <c r="AF447" t="s">
        <v>53</v>
      </c>
      <c r="AG447">
        <v>25</v>
      </c>
      <c r="AN447" t="s">
        <v>54</v>
      </c>
      <c r="AO447" t="s">
        <v>50</v>
      </c>
      <c r="AR447" t="s">
        <v>55</v>
      </c>
    </row>
    <row r="448" spans="1:44" x14ac:dyDescent="0.25">
      <c r="A448" t="s">
        <v>962</v>
      </c>
      <c r="B448" t="s">
        <v>963</v>
      </c>
      <c r="C448">
        <v>500820</v>
      </c>
      <c r="E448" t="s">
        <v>174</v>
      </c>
      <c r="F448">
        <v>1</v>
      </c>
      <c r="G448" t="s">
        <v>50</v>
      </c>
      <c r="H448">
        <v>1</v>
      </c>
      <c r="I448" t="s">
        <v>51</v>
      </c>
      <c r="J448">
        <v>5.34</v>
      </c>
      <c r="M448">
        <v>5.34</v>
      </c>
      <c r="N448" t="s">
        <v>67</v>
      </c>
      <c r="Q448">
        <v>20.100000000000001</v>
      </c>
      <c r="S448">
        <v>20.100000000000001</v>
      </c>
      <c r="U448">
        <v>20.100000000000001</v>
      </c>
      <c r="Y448">
        <v>20.100000000000001</v>
      </c>
      <c r="AA448">
        <v>20.100000000000001</v>
      </c>
      <c r="AE448">
        <v>20.100000000000001</v>
      </c>
      <c r="AF448" t="s">
        <v>53</v>
      </c>
      <c r="AG448">
        <v>25</v>
      </c>
      <c r="AN448" t="s">
        <v>54</v>
      </c>
      <c r="AO448" t="s">
        <v>50</v>
      </c>
      <c r="AR448" t="s">
        <v>55</v>
      </c>
    </row>
    <row r="449" spans="1:44" x14ac:dyDescent="0.25">
      <c r="A449" t="s">
        <v>964</v>
      </c>
      <c r="B449" t="s">
        <v>965</v>
      </c>
      <c r="C449">
        <v>500745</v>
      </c>
      <c r="E449" t="s">
        <v>49</v>
      </c>
      <c r="F449">
        <v>1</v>
      </c>
      <c r="G449" t="s">
        <v>50</v>
      </c>
      <c r="H449">
        <v>1</v>
      </c>
      <c r="I449" t="s">
        <v>51</v>
      </c>
      <c r="J449">
        <v>1.89</v>
      </c>
      <c r="M449">
        <v>1.89</v>
      </c>
      <c r="N449" t="s">
        <v>67</v>
      </c>
      <c r="Q449">
        <v>7.7</v>
      </c>
      <c r="S449">
        <v>7.7</v>
      </c>
      <c r="U449">
        <v>7.7</v>
      </c>
      <c r="Y449">
        <v>7.7</v>
      </c>
      <c r="AA449">
        <v>7.7</v>
      </c>
      <c r="AE449">
        <v>7.7</v>
      </c>
      <c r="AF449" t="s">
        <v>53</v>
      </c>
      <c r="AG449">
        <v>25</v>
      </c>
      <c r="AN449" t="s">
        <v>54</v>
      </c>
      <c r="AO449" t="s">
        <v>50</v>
      </c>
      <c r="AR449" t="s">
        <v>55</v>
      </c>
    </row>
    <row r="450" spans="1:44" x14ac:dyDescent="0.25">
      <c r="A450" t="s">
        <v>966</v>
      </c>
      <c r="B450" t="s">
        <v>967</v>
      </c>
      <c r="C450">
        <v>500940</v>
      </c>
      <c r="E450" t="s">
        <v>58</v>
      </c>
      <c r="F450">
        <v>1</v>
      </c>
      <c r="G450" t="s">
        <v>50</v>
      </c>
      <c r="H450">
        <v>1</v>
      </c>
      <c r="I450" t="s">
        <v>51</v>
      </c>
      <c r="J450">
        <v>1.89</v>
      </c>
      <c r="M450">
        <v>1.89</v>
      </c>
      <c r="N450" t="s">
        <v>52</v>
      </c>
      <c r="Q450">
        <v>1.89</v>
      </c>
      <c r="S450">
        <v>1.89</v>
      </c>
      <c r="U450">
        <v>1.89</v>
      </c>
      <c r="W450">
        <v>1.89</v>
      </c>
      <c r="Y450">
        <v>1.89</v>
      </c>
      <c r="AA450">
        <v>1.89</v>
      </c>
      <c r="AC450">
        <v>1.89</v>
      </c>
      <c r="AE450">
        <v>1.89</v>
      </c>
      <c r="AF450" t="s">
        <v>53</v>
      </c>
      <c r="AG450">
        <v>25</v>
      </c>
      <c r="AN450" t="s">
        <v>54</v>
      </c>
      <c r="AO450" t="s">
        <v>50</v>
      </c>
      <c r="AR450" t="s">
        <v>55</v>
      </c>
    </row>
    <row r="451" spans="1:44" x14ac:dyDescent="0.25">
      <c r="A451" t="s">
        <v>968</v>
      </c>
      <c r="B451" t="s">
        <v>969</v>
      </c>
      <c r="C451">
        <v>500565</v>
      </c>
      <c r="E451" t="s">
        <v>49</v>
      </c>
      <c r="F451">
        <v>1</v>
      </c>
      <c r="G451" t="s">
        <v>50</v>
      </c>
      <c r="H451">
        <v>1</v>
      </c>
      <c r="I451" t="s">
        <v>51</v>
      </c>
      <c r="J451">
        <v>1.75</v>
      </c>
      <c r="M451">
        <v>1.75</v>
      </c>
      <c r="N451" t="s">
        <v>67</v>
      </c>
      <c r="Q451">
        <v>7.7</v>
      </c>
      <c r="S451">
        <v>7.7</v>
      </c>
      <c r="U451">
        <v>7.7</v>
      </c>
      <c r="Y451">
        <v>7.7</v>
      </c>
      <c r="AA451">
        <v>7.7</v>
      </c>
      <c r="AE451">
        <v>7.7</v>
      </c>
      <c r="AF451" t="s">
        <v>53</v>
      </c>
      <c r="AG451">
        <v>25</v>
      </c>
      <c r="AN451" t="s">
        <v>54</v>
      </c>
      <c r="AO451" t="s">
        <v>50</v>
      </c>
      <c r="AR451" t="s">
        <v>55</v>
      </c>
    </row>
    <row r="452" spans="1:44" x14ac:dyDescent="0.25">
      <c r="A452" t="s">
        <v>970</v>
      </c>
      <c r="B452" t="s">
        <v>971</v>
      </c>
      <c r="C452">
        <v>500750</v>
      </c>
      <c r="E452" t="s">
        <v>49</v>
      </c>
      <c r="F452">
        <v>1</v>
      </c>
      <c r="G452" t="s">
        <v>50</v>
      </c>
      <c r="H452">
        <v>1</v>
      </c>
      <c r="I452" t="s">
        <v>51</v>
      </c>
      <c r="J452">
        <v>1.92</v>
      </c>
      <c r="M452">
        <v>1.92</v>
      </c>
      <c r="N452" t="s">
        <v>67</v>
      </c>
      <c r="Q452">
        <v>7.9</v>
      </c>
      <c r="S452">
        <v>7.9</v>
      </c>
      <c r="U452">
        <v>7.9</v>
      </c>
      <c r="Y452">
        <v>7.9</v>
      </c>
      <c r="AA452">
        <v>7.9</v>
      </c>
      <c r="AE452">
        <v>7.9</v>
      </c>
      <c r="AF452" t="s">
        <v>53</v>
      </c>
      <c r="AG452">
        <v>25</v>
      </c>
      <c r="AN452" t="s">
        <v>54</v>
      </c>
      <c r="AO452" t="s">
        <v>50</v>
      </c>
      <c r="AR452" t="s">
        <v>55</v>
      </c>
    </row>
    <row r="453" spans="1:44" x14ac:dyDescent="0.25">
      <c r="A453" t="s">
        <v>972</v>
      </c>
      <c r="B453" t="s">
        <v>973</v>
      </c>
      <c r="C453">
        <v>500945</v>
      </c>
      <c r="E453" t="s">
        <v>58</v>
      </c>
      <c r="F453">
        <v>1</v>
      </c>
      <c r="G453" t="s">
        <v>50</v>
      </c>
      <c r="H453">
        <v>1</v>
      </c>
      <c r="I453" t="s">
        <v>51</v>
      </c>
      <c r="J453">
        <v>1.92</v>
      </c>
      <c r="M453">
        <v>1.92</v>
      </c>
      <c r="N453" t="s">
        <v>52</v>
      </c>
      <c r="Q453">
        <v>1.92</v>
      </c>
      <c r="S453">
        <v>1.92</v>
      </c>
      <c r="U453">
        <v>1.92</v>
      </c>
      <c r="W453">
        <v>1.92</v>
      </c>
      <c r="Y453">
        <v>1.92</v>
      </c>
      <c r="AA453">
        <v>1.92</v>
      </c>
      <c r="AC453">
        <v>1.92</v>
      </c>
      <c r="AE453">
        <v>1.92</v>
      </c>
      <c r="AF453" t="s">
        <v>53</v>
      </c>
      <c r="AG453">
        <v>25</v>
      </c>
      <c r="AN453" t="s">
        <v>54</v>
      </c>
      <c r="AO453" t="s">
        <v>50</v>
      </c>
      <c r="AR453" t="s">
        <v>55</v>
      </c>
    </row>
    <row r="454" spans="1:44" x14ac:dyDescent="0.25">
      <c r="A454" t="s">
        <v>974</v>
      </c>
      <c r="B454" t="s">
        <v>975</v>
      </c>
      <c r="C454">
        <v>500570</v>
      </c>
      <c r="E454" t="s">
        <v>49</v>
      </c>
      <c r="F454">
        <v>1</v>
      </c>
      <c r="G454" t="s">
        <v>50</v>
      </c>
      <c r="H454">
        <v>1</v>
      </c>
      <c r="I454" t="s">
        <v>51</v>
      </c>
      <c r="J454">
        <v>1.78</v>
      </c>
      <c r="M454">
        <v>1.78</v>
      </c>
      <c r="N454" t="s">
        <v>67</v>
      </c>
      <c r="Q454">
        <v>7.9</v>
      </c>
      <c r="S454">
        <v>7.9</v>
      </c>
      <c r="U454">
        <v>7.9</v>
      </c>
      <c r="Y454">
        <v>7.9</v>
      </c>
      <c r="AA454">
        <v>7.9</v>
      </c>
      <c r="AE454">
        <v>7.9</v>
      </c>
      <c r="AF454" t="s">
        <v>53</v>
      </c>
      <c r="AG454">
        <v>25</v>
      </c>
      <c r="AN454" t="s">
        <v>54</v>
      </c>
      <c r="AO454" t="s">
        <v>50</v>
      </c>
      <c r="AR454" t="s">
        <v>55</v>
      </c>
    </row>
    <row r="455" spans="1:44" x14ac:dyDescent="0.25">
      <c r="A455" t="s">
        <v>976</v>
      </c>
      <c r="B455" t="s">
        <v>977</v>
      </c>
      <c r="C455">
        <v>500755</v>
      </c>
      <c r="E455" t="s">
        <v>49</v>
      </c>
      <c r="F455">
        <v>1</v>
      </c>
      <c r="G455" t="s">
        <v>50</v>
      </c>
      <c r="H455">
        <v>1</v>
      </c>
      <c r="I455" t="s">
        <v>51</v>
      </c>
      <c r="J455">
        <v>1.97</v>
      </c>
      <c r="M455">
        <v>1.97</v>
      </c>
      <c r="N455" t="s">
        <v>67</v>
      </c>
      <c r="Q455">
        <v>8</v>
      </c>
      <c r="S455">
        <v>8</v>
      </c>
      <c r="U455">
        <v>8</v>
      </c>
      <c r="Y455">
        <v>8</v>
      </c>
      <c r="AA455">
        <v>8</v>
      </c>
      <c r="AE455">
        <v>8</v>
      </c>
      <c r="AF455" t="s">
        <v>53</v>
      </c>
      <c r="AG455">
        <v>25</v>
      </c>
      <c r="AN455" t="s">
        <v>54</v>
      </c>
      <c r="AO455" t="s">
        <v>50</v>
      </c>
      <c r="AR455" t="s">
        <v>55</v>
      </c>
    </row>
    <row r="456" spans="1:44" x14ac:dyDescent="0.25">
      <c r="A456" t="s">
        <v>978</v>
      </c>
      <c r="B456" t="s">
        <v>979</v>
      </c>
      <c r="C456">
        <v>500950</v>
      </c>
      <c r="E456" t="s">
        <v>58</v>
      </c>
      <c r="F456">
        <v>1</v>
      </c>
      <c r="G456" t="s">
        <v>50</v>
      </c>
      <c r="H456">
        <v>1</v>
      </c>
      <c r="I456" t="s">
        <v>51</v>
      </c>
      <c r="J456">
        <v>1.96</v>
      </c>
      <c r="M456">
        <v>1.96</v>
      </c>
      <c r="N456" t="s">
        <v>52</v>
      </c>
      <c r="Q456">
        <v>1.96</v>
      </c>
      <c r="S456">
        <v>1.96</v>
      </c>
      <c r="U456">
        <v>1.96</v>
      </c>
      <c r="W456">
        <v>1.96</v>
      </c>
      <c r="Y456">
        <v>1.96</v>
      </c>
      <c r="AA456">
        <v>1.96</v>
      </c>
      <c r="AC456">
        <v>1.96</v>
      </c>
      <c r="AE456">
        <v>1.96</v>
      </c>
      <c r="AF456" t="s">
        <v>53</v>
      </c>
      <c r="AG456">
        <v>25</v>
      </c>
      <c r="AN456" t="s">
        <v>54</v>
      </c>
      <c r="AO456" t="s">
        <v>50</v>
      </c>
      <c r="AR456" t="s">
        <v>55</v>
      </c>
    </row>
    <row r="457" spans="1:44" x14ac:dyDescent="0.25">
      <c r="A457" t="s">
        <v>980</v>
      </c>
      <c r="B457" t="s">
        <v>981</v>
      </c>
      <c r="C457">
        <v>500575</v>
      </c>
      <c r="E457" t="s">
        <v>49</v>
      </c>
      <c r="F457">
        <v>1</v>
      </c>
      <c r="G457" t="s">
        <v>50</v>
      </c>
      <c r="H457">
        <v>1</v>
      </c>
      <c r="I457" t="s">
        <v>51</v>
      </c>
      <c r="J457">
        <v>1.81</v>
      </c>
      <c r="M457">
        <v>1.81</v>
      </c>
      <c r="N457" t="s">
        <v>67</v>
      </c>
      <c r="Q457">
        <v>8</v>
      </c>
      <c r="S457">
        <v>8</v>
      </c>
      <c r="U457">
        <v>8</v>
      </c>
      <c r="Y457">
        <v>8</v>
      </c>
      <c r="AA457">
        <v>8</v>
      </c>
      <c r="AE457">
        <v>8</v>
      </c>
      <c r="AF457" t="s">
        <v>53</v>
      </c>
      <c r="AG457">
        <v>25</v>
      </c>
      <c r="AN457" t="s">
        <v>54</v>
      </c>
      <c r="AO457" t="s">
        <v>50</v>
      </c>
      <c r="AR457" t="s">
        <v>55</v>
      </c>
    </row>
    <row r="458" spans="1:44" x14ac:dyDescent="0.25">
      <c r="A458" t="s">
        <v>982</v>
      </c>
      <c r="B458" t="s">
        <v>983</v>
      </c>
      <c r="C458">
        <v>500760</v>
      </c>
      <c r="E458" t="s">
        <v>49</v>
      </c>
      <c r="F458">
        <v>1</v>
      </c>
      <c r="G458" t="s">
        <v>50</v>
      </c>
      <c r="H458">
        <v>1</v>
      </c>
      <c r="I458" t="s">
        <v>51</v>
      </c>
      <c r="J458">
        <v>1.99</v>
      </c>
      <c r="M458">
        <v>1.99</v>
      </c>
      <c r="N458" t="s">
        <v>67</v>
      </c>
      <c r="Q458">
        <v>8.1</v>
      </c>
      <c r="S458">
        <v>8.1</v>
      </c>
      <c r="U458">
        <v>8.1</v>
      </c>
      <c r="Y458">
        <v>8.1</v>
      </c>
      <c r="AA458">
        <v>8.1</v>
      </c>
      <c r="AE458">
        <v>8.1</v>
      </c>
      <c r="AF458" t="s">
        <v>53</v>
      </c>
      <c r="AG458">
        <v>25</v>
      </c>
      <c r="AN458" t="s">
        <v>54</v>
      </c>
      <c r="AO458" t="s">
        <v>50</v>
      </c>
      <c r="AR458" t="s">
        <v>55</v>
      </c>
    </row>
    <row r="459" spans="1:44" x14ac:dyDescent="0.25">
      <c r="A459" t="s">
        <v>984</v>
      </c>
      <c r="B459" t="s">
        <v>985</v>
      </c>
      <c r="C459">
        <v>500955</v>
      </c>
      <c r="E459" t="s">
        <v>58</v>
      </c>
      <c r="F459">
        <v>1</v>
      </c>
      <c r="G459" t="s">
        <v>50</v>
      </c>
      <c r="H459">
        <v>1</v>
      </c>
      <c r="I459" t="s">
        <v>51</v>
      </c>
      <c r="J459">
        <v>2</v>
      </c>
      <c r="M459">
        <v>2</v>
      </c>
      <c r="N459" t="s">
        <v>52</v>
      </c>
      <c r="Q459">
        <v>2</v>
      </c>
      <c r="S459">
        <v>2</v>
      </c>
      <c r="U459">
        <v>2</v>
      </c>
      <c r="W459">
        <v>2</v>
      </c>
      <c r="Y459">
        <v>2</v>
      </c>
      <c r="AA459">
        <v>2</v>
      </c>
      <c r="AC459">
        <v>2</v>
      </c>
      <c r="AE459">
        <v>2</v>
      </c>
      <c r="AF459" t="s">
        <v>53</v>
      </c>
      <c r="AG459">
        <v>25</v>
      </c>
      <c r="AN459" t="s">
        <v>54</v>
      </c>
      <c r="AO459" t="s">
        <v>50</v>
      </c>
      <c r="AR459" t="s">
        <v>55</v>
      </c>
    </row>
    <row r="460" spans="1:44" x14ac:dyDescent="0.25">
      <c r="A460" t="s">
        <v>986</v>
      </c>
      <c r="B460" t="s">
        <v>987</v>
      </c>
      <c r="C460">
        <v>500580</v>
      </c>
      <c r="E460" t="s">
        <v>49</v>
      </c>
      <c r="F460">
        <v>1</v>
      </c>
      <c r="G460" t="s">
        <v>50</v>
      </c>
      <c r="H460">
        <v>1</v>
      </c>
      <c r="I460" t="s">
        <v>51</v>
      </c>
      <c r="J460">
        <v>1.84</v>
      </c>
      <c r="M460">
        <v>1.84</v>
      </c>
      <c r="N460" t="s">
        <v>67</v>
      </c>
      <c r="Q460">
        <v>8.1</v>
      </c>
      <c r="S460">
        <v>8.1</v>
      </c>
      <c r="U460">
        <v>8.1</v>
      </c>
      <c r="Y460">
        <v>8.1</v>
      </c>
      <c r="AA460">
        <v>8.1</v>
      </c>
      <c r="AE460">
        <v>8.1</v>
      </c>
      <c r="AF460" t="s">
        <v>53</v>
      </c>
      <c r="AG460">
        <v>25</v>
      </c>
      <c r="AN460" t="s">
        <v>54</v>
      </c>
      <c r="AO460" t="s">
        <v>50</v>
      </c>
      <c r="AR460" t="s">
        <v>55</v>
      </c>
    </row>
    <row r="461" spans="1:44" x14ac:dyDescent="0.25">
      <c r="A461" t="s">
        <v>988</v>
      </c>
      <c r="B461" t="s">
        <v>989</v>
      </c>
      <c r="C461">
        <v>500765</v>
      </c>
      <c r="E461" t="s">
        <v>49</v>
      </c>
      <c r="F461">
        <v>1</v>
      </c>
      <c r="G461" t="s">
        <v>50</v>
      </c>
      <c r="H461">
        <v>1</v>
      </c>
      <c r="I461" t="s">
        <v>51</v>
      </c>
      <c r="J461">
        <v>2.0299999999999998</v>
      </c>
      <c r="M461">
        <v>2.0299999999999998</v>
      </c>
      <c r="N461" t="s">
        <v>67</v>
      </c>
      <c r="Q461">
        <v>8.3000000000000007</v>
      </c>
      <c r="S461">
        <v>8.3000000000000007</v>
      </c>
      <c r="U461">
        <v>8.3000000000000007</v>
      </c>
      <c r="Y461">
        <v>8.3000000000000007</v>
      </c>
      <c r="AA461">
        <v>8.3000000000000007</v>
      </c>
      <c r="AE461">
        <v>8.3000000000000007</v>
      </c>
      <c r="AF461" t="s">
        <v>53</v>
      </c>
      <c r="AG461">
        <v>25</v>
      </c>
      <c r="AN461" t="s">
        <v>54</v>
      </c>
      <c r="AO461" t="s">
        <v>50</v>
      </c>
      <c r="AR461" t="s">
        <v>55</v>
      </c>
    </row>
    <row r="462" spans="1:44" x14ac:dyDescent="0.25">
      <c r="A462" t="s">
        <v>990</v>
      </c>
      <c r="B462" t="s">
        <v>991</v>
      </c>
      <c r="C462">
        <v>500960</v>
      </c>
      <c r="E462" t="s">
        <v>58</v>
      </c>
      <c r="F462">
        <v>1</v>
      </c>
      <c r="G462" t="s">
        <v>50</v>
      </c>
      <c r="H462">
        <v>1</v>
      </c>
      <c r="I462" t="s">
        <v>51</v>
      </c>
      <c r="J462">
        <v>2.0299999999999998</v>
      </c>
      <c r="M462">
        <v>2.0299999999999998</v>
      </c>
      <c r="N462" t="s">
        <v>52</v>
      </c>
      <c r="Q462">
        <v>2.0299999999999998</v>
      </c>
      <c r="S462">
        <v>2.0299999999999998</v>
      </c>
      <c r="U462">
        <v>2.0299999999999998</v>
      </c>
      <c r="W462">
        <v>2.0299999999999998</v>
      </c>
      <c r="Y462">
        <v>2.0299999999999998</v>
      </c>
      <c r="AA462">
        <v>2.0299999999999998</v>
      </c>
      <c r="AC462">
        <v>2.0299999999999998</v>
      </c>
      <c r="AE462">
        <v>2.0299999999999998</v>
      </c>
      <c r="AF462" t="s">
        <v>53</v>
      </c>
      <c r="AG462">
        <v>25</v>
      </c>
      <c r="AN462" t="s">
        <v>54</v>
      </c>
      <c r="AO462" t="s">
        <v>50</v>
      </c>
      <c r="AR462" t="s">
        <v>55</v>
      </c>
    </row>
    <row r="463" spans="1:44" x14ac:dyDescent="0.25">
      <c r="A463" t="s">
        <v>992</v>
      </c>
      <c r="B463" t="s">
        <v>993</v>
      </c>
      <c r="C463">
        <v>500585</v>
      </c>
      <c r="E463" t="s">
        <v>49</v>
      </c>
      <c r="F463">
        <v>1</v>
      </c>
      <c r="G463" t="s">
        <v>50</v>
      </c>
      <c r="H463">
        <v>1</v>
      </c>
      <c r="I463" t="s">
        <v>51</v>
      </c>
      <c r="J463">
        <v>1.87</v>
      </c>
      <c r="M463">
        <v>1.87</v>
      </c>
      <c r="N463" t="s">
        <v>67</v>
      </c>
      <c r="Q463">
        <v>8.3000000000000007</v>
      </c>
      <c r="S463">
        <v>8.3000000000000007</v>
      </c>
      <c r="U463">
        <v>8.3000000000000007</v>
      </c>
      <c r="Y463">
        <v>8.3000000000000007</v>
      </c>
      <c r="AA463">
        <v>8.3000000000000007</v>
      </c>
      <c r="AE463">
        <v>8.3000000000000007</v>
      </c>
      <c r="AF463" t="s">
        <v>53</v>
      </c>
      <c r="AG463">
        <v>25</v>
      </c>
      <c r="AN463" t="s">
        <v>54</v>
      </c>
      <c r="AO463" t="s">
        <v>50</v>
      </c>
      <c r="AR463" t="s">
        <v>55</v>
      </c>
    </row>
    <row r="464" spans="1:44" x14ac:dyDescent="0.25">
      <c r="A464" t="s">
        <v>994</v>
      </c>
      <c r="B464" t="s">
        <v>995</v>
      </c>
      <c r="C464">
        <v>500770</v>
      </c>
      <c r="E464" t="s">
        <v>49</v>
      </c>
      <c r="F464">
        <v>1</v>
      </c>
      <c r="G464" t="s">
        <v>50</v>
      </c>
      <c r="H464">
        <v>1</v>
      </c>
      <c r="I464" t="s">
        <v>51</v>
      </c>
      <c r="J464">
        <v>2.06</v>
      </c>
      <c r="M464">
        <v>2.06</v>
      </c>
      <c r="N464" t="s">
        <v>67</v>
      </c>
      <c r="Q464">
        <v>8.4</v>
      </c>
      <c r="S464">
        <v>8.4</v>
      </c>
      <c r="U464">
        <v>8.4</v>
      </c>
      <c r="Y464">
        <v>8.4</v>
      </c>
      <c r="AA464">
        <v>8.4</v>
      </c>
      <c r="AE464">
        <v>8.4</v>
      </c>
      <c r="AF464" t="s">
        <v>53</v>
      </c>
      <c r="AG464">
        <v>25</v>
      </c>
      <c r="AN464" t="s">
        <v>54</v>
      </c>
      <c r="AO464" t="s">
        <v>50</v>
      </c>
      <c r="AR464" t="s">
        <v>55</v>
      </c>
    </row>
    <row r="465" spans="1:44" x14ac:dyDescent="0.25">
      <c r="A465" t="s">
        <v>996</v>
      </c>
      <c r="B465" t="s">
        <v>997</v>
      </c>
      <c r="C465">
        <v>500965</v>
      </c>
      <c r="E465" t="s">
        <v>58</v>
      </c>
      <c r="F465">
        <v>1</v>
      </c>
      <c r="G465" t="s">
        <v>50</v>
      </c>
      <c r="H465">
        <v>1</v>
      </c>
      <c r="I465" t="s">
        <v>51</v>
      </c>
      <c r="J465">
        <v>2.0699999999999998</v>
      </c>
      <c r="M465">
        <v>2.0699999999999998</v>
      </c>
      <c r="N465" t="s">
        <v>52</v>
      </c>
      <c r="Q465">
        <v>2.0699999999999998</v>
      </c>
      <c r="S465">
        <v>2.0699999999999998</v>
      </c>
      <c r="U465">
        <v>2.0699999999999998</v>
      </c>
      <c r="W465">
        <v>2.0699999999999998</v>
      </c>
      <c r="Y465">
        <v>2.0699999999999998</v>
      </c>
      <c r="AA465">
        <v>2.0699999999999998</v>
      </c>
      <c r="AC465">
        <v>2.0699999999999998</v>
      </c>
      <c r="AE465">
        <v>2.0699999999999998</v>
      </c>
      <c r="AF465" t="s">
        <v>53</v>
      </c>
      <c r="AG465">
        <v>25</v>
      </c>
      <c r="AN465" t="s">
        <v>54</v>
      </c>
      <c r="AO465" t="s">
        <v>50</v>
      </c>
      <c r="AR465" t="s">
        <v>55</v>
      </c>
    </row>
    <row r="466" spans="1:44" x14ac:dyDescent="0.25">
      <c r="A466" t="s">
        <v>998</v>
      </c>
      <c r="B466" t="s">
        <v>999</v>
      </c>
      <c r="C466">
        <v>500590</v>
      </c>
      <c r="E466" t="s">
        <v>49</v>
      </c>
      <c r="F466">
        <v>1</v>
      </c>
      <c r="G466" t="s">
        <v>50</v>
      </c>
      <c r="H466">
        <v>1</v>
      </c>
      <c r="I466" t="s">
        <v>51</v>
      </c>
      <c r="J466">
        <v>1.9</v>
      </c>
      <c r="M466">
        <v>1.9</v>
      </c>
      <c r="N466" t="s">
        <v>67</v>
      </c>
      <c r="Q466">
        <v>8.4</v>
      </c>
      <c r="S466">
        <v>8.4</v>
      </c>
      <c r="U466">
        <v>8.4</v>
      </c>
      <c r="Y466">
        <v>8.4</v>
      </c>
      <c r="AA466">
        <v>8.4</v>
      </c>
      <c r="AE466">
        <v>8.4</v>
      </c>
      <c r="AF466" t="s">
        <v>53</v>
      </c>
      <c r="AG466">
        <v>25</v>
      </c>
      <c r="AN466" t="s">
        <v>54</v>
      </c>
      <c r="AO466" t="s">
        <v>50</v>
      </c>
      <c r="AR466" t="s">
        <v>55</v>
      </c>
    </row>
    <row r="467" spans="1:44" x14ac:dyDescent="0.25">
      <c r="A467" t="s">
        <v>1000</v>
      </c>
      <c r="B467" t="s">
        <v>1001</v>
      </c>
      <c r="C467">
        <v>500775</v>
      </c>
      <c r="E467" t="s">
        <v>49</v>
      </c>
      <c r="F467">
        <v>1</v>
      </c>
      <c r="G467" t="s">
        <v>50</v>
      </c>
      <c r="H467">
        <v>1</v>
      </c>
      <c r="I467" t="s">
        <v>51</v>
      </c>
      <c r="J467">
        <v>2.1</v>
      </c>
      <c r="M467">
        <v>2.1</v>
      </c>
      <c r="N467" t="s">
        <v>67</v>
      </c>
      <c r="Q467">
        <v>8.5</v>
      </c>
      <c r="S467">
        <v>8.5</v>
      </c>
      <c r="U467">
        <v>8.5</v>
      </c>
      <c r="Y467">
        <v>8.5</v>
      </c>
      <c r="AA467">
        <v>8.5</v>
      </c>
      <c r="AE467">
        <v>8.5</v>
      </c>
      <c r="AF467" t="s">
        <v>53</v>
      </c>
      <c r="AG467">
        <v>25</v>
      </c>
      <c r="AN467" t="s">
        <v>54</v>
      </c>
      <c r="AO467" t="s">
        <v>50</v>
      </c>
      <c r="AR467" t="s">
        <v>55</v>
      </c>
    </row>
    <row r="468" spans="1:44" x14ac:dyDescent="0.25">
      <c r="A468" t="s">
        <v>1002</v>
      </c>
      <c r="B468" t="s">
        <v>1003</v>
      </c>
      <c r="C468">
        <v>500970</v>
      </c>
      <c r="E468" t="s">
        <v>58</v>
      </c>
      <c r="F468">
        <v>1</v>
      </c>
      <c r="G468" t="s">
        <v>50</v>
      </c>
      <c r="H468">
        <v>1</v>
      </c>
      <c r="I468" t="s">
        <v>51</v>
      </c>
      <c r="J468">
        <v>2.1</v>
      </c>
      <c r="M468">
        <v>2.1</v>
      </c>
      <c r="N468" t="s">
        <v>52</v>
      </c>
      <c r="Q468">
        <v>2.1</v>
      </c>
      <c r="S468">
        <v>2.1</v>
      </c>
      <c r="U468">
        <v>2.1</v>
      </c>
      <c r="W468">
        <v>2.1</v>
      </c>
      <c r="Y468">
        <v>2.1</v>
      </c>
      <c r="AA468">
        <v>2.1</v>
      </c>
      <c r="AC468">
        <v>2.1</v>
      </c>
      <c r="AE468">
        <v>2.1</v>
      </c>
      <c r="AF468" t="s">
        <v>53</v>
      </c>
      <c r="AG468">
        <v>25</v>
      </c>
      <c r="AN468" t="s">
        <v>54</v>
      </c>
      <c r="AO468" t="s">
        <v>50</v>
      </c>
      <c r="AR468" t="s">
        <v>55</v>
      </c>
    </row>
    <row r="469" spans="1:44" x14ac:dyDescent="0.25">
      <c r="A469" t="s">
        <v>1004</v>
      </c>
      <c r="B469" t="s">
        <v>1005</v>
      </c>
      <c r="C469">
        <v>500595</v>
      </c>
      <c r="E469" t="s">
        <v>49</v>
      </c>
      <c r="F469">
        <v>1</v>
      </c>
      <c r="G469" t="s">
        <v>50</v>
      </c>
      <c r="H469">
        <v>1</v>
      </c>
      <c r="I469" t="s">
        <v>51</v>
      </c>
      <c r="J469">
        <v>1.93</v>
      </c>
      <c r="M469">
        <v>1.93</v>
      </c>
      <c r="N469" t="s">
        <v>67</v>
      </c>
      <c r="Q469">
        <v>8.5</v>
      </c>
      <c r="S469">
        <v>8.5</v>
      </c>
      <c r="U469">
        <v>8.5</v>
      </c>
      <c r="Y469">
        <v>8.5</v>
      </c>
      <c r="AA469">
        <v>8.5</v>
      </c>
      <c r="AE469">
        <v>8.5</v>
      </c>
      <c r="AF469" t="s">
        <v>53</v>
      </c>
      <c r="AG469">
        <v>25</v>
      </c>
      <c r="AN469" t="s">
        <v>54</v>
      </c>
      <c r="AO469" t="s">
        <v>50</v>
      </c>
      <c r="AR469" t="s">
        <v>55</v>
      </c>
    </row>
    <row r="470" spans="1:44" x14ac:dyDescent="0.25">
      <c r="A470" t="s">
        <v>1006</v>
      </c>
      <c r="B470" t="s">
        <v>1007</v>
      </c>
      <c r="C470">
        <v>500980</v>
      </c>
      <c r="E470" t="s">
        <v>58</v>
      </c>
      <c r="F470">
        <v>1</v>
      </c>
      <c r="G470" t="s">
        <v>50</v>
      </c>
      <c r="H470">
        <v>1</v>
      </c>
      <c r="I470" t="s">
        <v>51</v>
      </c>
      <c r="J470">
        <v>1.28</v>
      </c>
      <c r="M470">
        <v>1.28</v>
      </c>
      <c r="N470" t="s">
        <v>52</v>
      </c>
      <c r="Q470">
        <v>1.28</v>
      </c>
      <c r="S470">
        <v>1.28</v>
      </c>
      <c r="U470">
        <v>1.28</v>
      </c>
      <c r="W470">
        <v>1.28</v>
      </c>
      <c r="Y470">
        <v>1.28</v>
      </c>
      <c r="AA470">
        <v>1.28</v>
      </c>
      <c r="AC470">
        <v>1.28</v>
      </c>
      <c r="AE470">
        <v>1.28</v>
      </c>
      <c r="AF470" t="s">
        <v>53</v>
      </c>
      <c r="AG470">
        <v>25</v>
      </c>
      <c r="AN470" t="s">
        <v>54</v>
      </c>
      <c r="AO470" t="s">
        <v>50</v>
      </c>
      <c r="AR470" t="s">
        <v>55</v>
      </c>
    </row>
    <row r="471" spans="1:44" x14ac:dyDescent="0.25">
      <c r="A471" t="s">
        <v>1008</v>
      </c>
      <c r="B471" t="s">
        <v>1009</v>
      </c>
      <c r="C471">
        <v>500780</v>
      </c>
      <c r="E471" t="s">
        <v>49</v>
      </c>
      <c r="F471">
        <v>1</v>
      </c>
      <c r="G471" t="s">
        <v>50</v>
      </c>
      <c r="H471">
        <v>1</v>
      </c>
      <c r="I471" t="s">
        <v>51</v>
      </c>
      <c r="J471">
        <v>2.15</v>
      </c>
      <c r="M471">
        <v>2.15</v>
      </c>
      <c r="N471" t="s">
        <v>67</v>
      </c>
      <c r="Q471">
        <v>8.6</v>
      </c>
      <c r="S471">
        <v>8.6</v>
      </c>
      <c r="U471">
        <v>8.6</v>
      </c>
      <c r="Y471">
        <v>8.6</v>
      </c>
      <c r="AA471">
        <v>8.6</v>
      </c>
      <c r="AE471">
        <v>8.6</v>
      </c>
      <c r="AF471" t="s">
        <v>53</v>
      </c>
      <c r="AG471">
        <v>25</v>
      </c>
      <c r="AN471" t="s">
        <v>54</v>
      </c>
      <c r="AO471" t="s">
        <v>50</v>
      </c>
      <c r="AR471" t="s">
        <v>55</v>
      </c>
    </row>
    <row r="472" spans="1:44" x14ac:dyDescent="0.25">
      <c r="A472" t="s">
        <v>1010</v>
      </c>
      <c r="B472" t="s">
        <v>1011</v>
      </c>
      <c r="C472">
        <v>500975</v>
      </c>
      <c r="E472" t="s">
        <v>58</v>
      </c>
      <c r="F472">
        <v>1</v>
      </c>
      <c r="G472" t="s">
        <v>50</v>
      </c>
      <c r="H472">
        <v>1</v>
      </c>
      <c r="I472" t="s">
        <v>51</v>
      </c>
      <c r="J472">
        <v>2.14</v>
      </c>
      <c r="M472">
        <v>2.14</v>
      </c>
      <c r="N472" t="s">
        <v>52</v>
      </c>
      <c r="Q472">
        <v>2.14</v>
      </c>
      <c r="S472">
        <v>2.14</v>
      </c>
      <c r="U472">
        <v>2.14</v>
      </c>
      <c r="W472">
        <v>2.14</v>
      </c>
      <c r="Y472">
        <v>2.14</v>
      </c>
      <c r="AA472">
        <v>2.14</v>
      </c>
      <c r="AC472">
        <v>2.14</v>
      </c>
      <c r="AE472">
        <v>2.14</v>
      </c>
      <c r="AF472" t="s">
        <v>53</v>
      </c>
      <c r="AG472">
        <v>25</v>
      </c>
      <c r="AN472" t="s">
        <v>54</v>
      </c>
      <c r="AO472" t="s">
        <v>50</v>
      </c>
      <c r="AR472" t="s">
        <v>55</v>
      </c>
    </row>
    <row r="473" spans="1:44" x14ac:dyDescent="0.25">
      <c r="A473" t="s">
        <v>1012</v>
      </c>
      <c r="B473" t="s">
        <v>1013</v>
      </c>
      <c r="C473">
        <v>500600</v>
      </c>
      <c r="E473" t="s">
        <v>49</v>
      </c>
      <c r="F473">
        <v>1</v>
      </c>
      <c r="G473" t="s">
        <v>50</v>
      </c>
      <c r="H473">
        <v>1</v>
      </c>
      <c r="I473" t="s">
        <v>51</v>
      </c>
      <c r="J473">
        <v>1.96</v>
      </c>
      <c r="M473">
        <v>1.96</v>
      </c>
      <c r="N473" t="s">
        <v>67</v>
      </c>
      <c r="Q473">
        <v>8.6</v>
      </c>
      <c r="S473">
        <v>8.6</v>
      </c>
      <c r="U473">
        <v>8.6</v>
      </c>
      <c r="Y473">
        <v>8.6</v>
      </c>
      <c r="AA473">
        <v>8.6</v>
      </c>
      <c r="AE473">
        <v>8.6</v>
      </c>
      <c r="AF473" t="s">
        <v>53</v>
      </c>
      <c r="AG473">
        <v>25</v>
      </c>
      <c r="AN473" t="s">
        <v>54</v>
      </c>
      <c r="AO473" t="s">
        <v>50</v>
      </c>
      <c r="AR473" t="s">
        <v>55</v>
      </c>
    </row>
    <row r="474" spans="1:44" x14ac:dyDescent="0.25">
      <c r="A474" t="s">
        <v>1014</v>
      </c>
      <c r="B474" t="s">
        <v>1015</v>
      </c>
      <c r="C474">
        <v>516965</v>
      </c>
      <c r="E474" t="s">
        <v>49</v>
      </c>
      <c r="F474">
        <v>1</v>
      </c>
      <c r="G474" t="s">
        <v>50</v>
      </c>
      <c r="H474">
        <v>1</v>
      </c>
      <c r="I474" t="s">
        <v>51</v>
      </c>
      <c r="J474">
        <v>0.65</v>
      </c>
      <c r="M474">
        <v>0.65</v>
      </c>
      <c r="N474" t="s">
        <v>52</v>
      </c>
      <c r="Q474">
        <v>0.65</v>
      </c>
      <c r="S474">
        <v>0.65</v>
      </c>
      <c r="U474">
        <v>0.65</v>
      </c>
      <c r="W474">
        <v>0.65</v>
      </c>
      <c r="Y474">
        <v>0.65</v>
      </c>
      <c r="AA474">
        <v>0.65</v>
      </c>
      <c r="AC474">
        <v>0.65</v>
      </c>
      <c r="AE474">
        <v>0.65</v>
      </c>
      <c r="AF474" t="s">
        <v>53</v>
      </c>
      <c r="AG474">
        <v>50</v>
      </c>
      <c r="AN474" t="s">
        <v>54</v>
      </c>
      <c r="AO474" t="s">
        <v>50</v>
      </c>
      <c r="AR474" t="s">
        <v>55</v>
      </c>
    </row>
    <row r="475" spans="1:44" x14ac:dyDescent="0.25">
      <c r="A475" t="s">
        <v>1016</v>
      </c>
      <c r="B475" t="s">
        <v>1017</v>
      </c>
      <c r="C475">
        <v>516985</v>
      </c>
      <c r="E475" t="s">
        <v>49</v>
      </c>
      <c r="F475">
        <v>1</v>
      </c>
      <c r="G475" t="s">
        <v>50</v>
      </c>
      <c r="H475">
        <v>1</v>
      </c>
      <c r="I475" t="s">
        <v>51</v>
      </c>
      <c r="J475">
        <v>0.65</v>
      </c>
      <c r="M475">
        <v>0.65</v>
      </c>
      <c r="N475" t="s">
        <v>52</v>
      </c>
      <c r="Q475">
        <v>0.65</v>
      </c>
      <c r="S475">
        <v>0.65</v>
      </c>
      <c r="U475">
        <v>0.65</v>
      </c>
      <c r="W475">
        <v>0.65</v>
      </c>
      <c r="Y475">
        <v>0.65</v>
      </c>
      <c r="AA475">
        <v>0.65</v>
      </c>
      <c r="AC475">
        <v>0.65</v>
      </c>
      <c r="AE475">
        <v>0.65</v>
      </c>
      <c r="AF475" t="s">
        <v>53</v>
      </c>
      <c r="AG475">
        <v>50</v>
      </c>
      <c r="AN475" t="s">
        <v>54</v>
      </c>
      <c r="AO475" t="s">
        <v>50</v>
      </c>
      <c r="AR475" t="s">
        <v>55</v>
      </c>
    </row>
    <row r="476" spans="1:44" x14ac:dyDescent="0.25">
      <c r="A476" t="s">
        <v>1018</v>
      </c>
      <c r="B476" t="s">
        <v>1019</v>
      </c>
      <c r="C476">
        <v>517005</v>
      </c>
      <c r="E476" t="s">
        <v>49</v>
      </c>
      <c r="F476">
        <v>1</v>
      </c>
      <c r="G476" t="s">
        <v>50</v>
      </c>
      <c r="H476">
        <v>1</v>
      </c>
      <c r="I476" t="s">
        <v>51</v>
      </c>
      <c r="J476">
        <v>0.7</v>
      </c>
      <c r="M476">
        <v>0.7</v>
      </c>
      <c r="N476" t="s">
        <v>52</v>
      </c>
      <c r="Q476">
        <v>0.7</v>
      </c>
      <c r="S476">
        <v>0.7</v>
      </c>
      <c r="U476">
        <v>0.7</v>
      </c>
      <c r="W476">
        <v>0.7</v>
      </c>
      <c r="Y476">
        <v>0.7</v>
      </c>
      <c r="AA476">
        <v>0.7</v>
      </c>
      <c r="AC476">
        <v>0.7</v>
      </c>
      <c r="AE476">
        <v>0.7</v>
      </c>
      <c r="AF476" t="s">
        <v>53</v>
      </c>
      <c r="AG476">
        <v>50</v>
      </c>
      <c r="AN476" t="s">
        <v>54</v>
      </c>
      <c r="AO476" t="s">
        <v>50</v>
      </c>
      <c r="AR476" t="s">
        <v>55</v>
      </c>
    </row>
    <row r="477" spans="1:44" x14ac:dyDescent="0.25">
      <c r="A477" t="s">
        <v>1020</v>
      </c>
      <c r="B477" t="s">
        <v>1021</v>
      </c>
      <c r="C477">
        <v>517085</v>
      </c>
      <c r="E477" t="s">
        <v>49</v>
      </c>
      <c r="F477">
        <v>1</v>
      </c>
      <c r="G477" t="s">
        <v>50</v>
      </c>
      <c r="H477">
        <v>1</v>
      </c>
      <c r="I477" t="s">
        <v>51</v>
      </c>
      <c r="J477">
        <v>2.62</v>
      </c>
      <c r="M477">
        <v>2.62</v>
      </c>
      <c r="N477" t="s">
        <v>52</v>
      </c>
      <c r="Q477">
        <v>2.62</v>
      </c>
      <c r="S477">
        <v>2.62</v>
      </c>
      <c r="U477">
        <v>2.62</v>
      </c>
      <c r="W477">
        <v>2.62</v>
      </c>
      <c r="Y477">
        <v>2.62</v>
      </c>
      <c r="AA477">
        <v>2.62</v>
      </c>
      <c r="AC477">
        <v>2.62</v>
      </c>
      <c r="AE477">
        <v>2.62</v>
      </c>
      <c r="AF477" t="s">
        <v>53</v>
      </c>
      <c r="AG477">
        <v>50</v>
      </c>
      <c r="AN477" t="s">
        <v>54</v>
      </c>
      <c r="AO477" t="s">
        <v>50</v>
      </c>
      <c r="AR477" t="s">
        <v>55</v>
      </c>
    </row>
    <row r="478" spans="1:44" x14ac:dyDescent="0.25">
      <c r="A478" t="s">
        <v>1022</v>
      </c>
      <c r="B478" t="s">
        <v>1023</v>
      </c>
      <c r="C478">
        <v>517115</v>
      </c>
      <c r="E478" t="s">
        <v>49</v>
      </c>
      <c r="F478">
        <v>1</v>
      </c>
      <c r="G478" t="s">
        <v>50</v>
      </c>
      <c r="H478">
        <v>1</v>
      </c>
      <c r="I478" t="s">
        <v>51</v>
      </c>
      <c r="J478">
        <v>2.62</v>
      </c>
      <c r="M478">
        <v>2.62</v>
      </c>
      <c r="N478" t="s">
        <v>52</v>
      </c>
      <c r="Q478">
        <v>2.62</v>
      </c>
      <c r="S478">
        <v>2.62</v>
      </c>
      <c r="U478">
        <v>2.62</v>
      </c>
      <c r="W478">
        <v>2.62</v>
      </c>
      <c r="Y478">
        <v>2.62</v>
      </c>
      <c r="AA478">
        <v>2.62</v>
      </c>
      <c r="AC478">
        <v>2.62</v>
      </c>
      <c r="AE478">
        <v>2.62</v>
      </c>
      <c r="AF478" t="s">
        <v>53</v>
      </c>
      <c r="AG478">
        <v>50</v>
      </c>
      <c r="AN478" t="s">
        <v>54</v>
      </c>
      <c r="AO478" t="s">
        <v>50</v>
      </c>
      <c r="AP478" t="s">
        <v>186</v>
      </c>
      <c r="AR478" t="s">
        <v>55</v>
      </c>
    </row>
    <row r="479" spans="1:44" x14ac:dyDescent="0.25">
      <c r="A479" t="s">
        <v>1024</v>
      </c>
      <c r="B479" t="s">
        <v>1025</v>
      </c>
      <c r="C479">
        <v>517045</v>
      </c>
      <c r="E479" t="s">
        <v>49</v>
      </c>
      <c r="F479">
        <v>1</v>
      </c>
      <c r="G479" t="s">
        <v>50</v>
      </c>
      <c r="H479">
        <v>1</v>
      </c>
      <c r="I479" t="s">
        <v>51</v>
      </c>
      <c r="J479">
        <v>2.57</v>
      </c>
      <c r="M479">
        <v>2.57</v>
      </c>
      <c r="N479" t="s">
        <v>52</v>
      </c>
      <c r="Q479">
        <v>2.57</v>
      </c>
      <c r="S479">
        <v>2.57</v>
      </c>
      <c r="U479">
        <v>2.57</v>
      </c>
      <c r="W479">
        <v>2.57</v>
      </c>
      <c r="Y479">
        <v>2.57</v>
      </c>
      <c r="AA479">
        <v>2.57</v>
      </c>
      <c r="AC479">
        <v>2.57</v>
      </c>
      <c r="AE479">
        <v>2.57</v>
      </c>
      <c r="AF479" t="s">
        <v>53</v>
      </c>
      <c r="AG479">
        <v>50</v>
      </c>
      <c r="AN479" t="s">
        <v>54</v>
      </c>
      <c r="AO479" t="s">
        <v>50</v>
      </c>
      <c r="AR479" t="s">
        <v>55</v>
      </c>
    </row>
    <row r="480" spans="1:44" x14ac:dyDescent="0.25">
      <c r="A480" t="s">
        <v>1026</v>
      </c>
      <c r="B480" t="s">
        <v>1027</v>
      </c>
      <c r="C480">
        <v>517065</v>
      </c>
      <c r="E480" t="s">
        <v>49</v>
      </c>
      <c r="F480">
        <v>1</v>
      </c>
      <c r="G480" t="s">
        <v>50</v>
      </c>
      <c r="H480">
        <v>1</v>
      </c>
      <c r="I480" t="s">
        <v>51</v>
      </c>
      <c r="J480">
        <v>2.57</v>
      </c>
      <c r="M480">
        <v>2.57</v>
      </c>
      <c r="N480" t="s">
        <v>52</v>
      </c>
      <c r="Q480">
        <v>2.57</v>
      </c>
      <c r="S480">
        <v>2.57</v>
      </c>
      <c r="U480">
        <v>2.57</v>
      </c>
      <c r="W480">
        <v>2.57</v>
      </c>
      <c r="Y480">
        <v>2.57</v>
      </c>
      <c r="AA480">
        <v>2.57</v>
      </c>
      <c r="AC480">
        <v>2.57</v>
      </c>
      <c r="AE480">
        <v>2.57</v>
      </c>
      <c r="AF480" t="s">
        <v>53</v>
      </c>
      <c r="AG480">
        <v>50</v>
      </c>
      <c r="AN480" t="s">
        <v>54</v>
      </c>
      <c r="AO480" t="s">
        <v>50</v>
      </c>
      <c r="AP480" t="s">
        <v>186</v>
      </c>
      <c r="AR480" t="s">
        <v>55</v>
      </c>
    </row>
    <row r="481" spans="1:44" x14ac:dyDescent="0.25">
      <c r="A481" t="s">
        <v>1028</v>
      </c>
      <c r="B481" t="s">
        <v>1029</v>
      </c>
      <c r="C481">
        <v>518480</v>
      </c>
      <c r="E481" t="s">
        <v>58</v>
      </c>
      <c r="F481">
        <v>1</v>
      </c>
      <c r="G481" t="s">
        <v>50</v>
      </c>
      <c r="H481">
        <v>1</v>
      </c>
      <c r="I481" t="s">
        <v>51</v>
      </c>
      <c r="J481">
        <v>1.22</v>
      </c>
      <c r="M481">
        <v>1.22</v>
      </c>
      <c r="N481" t="s">
        <v>67</v>
      </c>
      <c r="Q481">
        <v>5.7</v>
      </c>
      <c r="S481">
        <v>5.7</v>
      </c>
      <c r="U481">
        <v>5.7</v>
      </c>
      <c r="Y481">
        <v>5.7</v>
      </c>
      <c r="AA481">
        <v>5.7</v>
      </c>
      <c r="AE481">
        <v>5.7</v>
      </c>
      <c r="AF481" t="s">
        <v>53</v>
      </c>
      <c r="AG481">
        <v>200</v>
      </c>
      <c r="AN481" t="s">
        <v>54</v>
      </c>
      <c r="AO481" t="s">
        <v>50</v>
      </c>
      <c r="AR481" t="s">
        <v>55</v>
      </c>
    </row>
    <row r="482" spans="1:44" x14ac:dyDescent="0.25">
      <c r="A482" t="s">
        <v>1030</v>
      </c>
      <c r="B482" t="s">
        <v>1031</v>
      </c>
      <c r="C482">
        <v>518485</v>
      </c>
      <c r="E482" t="s">
        <v>58</v>
      </c>
      <c r="F482">
        <v>1</v>
      </c>
      <c r="G482" t="s">
        <v>50</v>
      </c>
      <c r="H482">
        <v>1</v>
      </c>
      <c r="I482" t="s">
        <v>51</v>
      </c>
      <c r="J482">
        <v>1.34</v>
      </c>
      <c r="M482">
        <v>1.34</v>
      </c>
      <c r="N482" t="s">
        <v>67</v>
      </c>
      <c r="Q482">
        <v>5.7</v>
      </c>
      <c r="S482">
        <v>5.7</v>
      </c>
      <c r="U482">
        <v>5.7</v>
      </c>
      <c r="Y482">
        <v>5.7</v>
      </c>
      <c r="AA482">
        <v>5.7</v>
      </c>
      <c r="AE482">
        <v>5.7</v>
      </c>
      <c r="AF482" t="s">
        <v>53</v>
      </c>
      <c r="AG482">
        <v>200</v>
      </c>
      <c r="AN482" t="s">
        <v>54</v>
      </c>
      <c r="AO482" t="s">
        <v>50</v>
      </c>
      <c r="AR482" t="s">
        <v>55</v>
      </c>
    </row>
    <row r="483" spans="1:44" x14ac:dyDescent="0.25">
      <c r="A483" t="s">
        <v>1032</v>
      </c>
      <c r="B483" t="s">
        <v>1033</v>
      </c>
      <c r="C483">
        <v>518475</v>
      </c>
      <c r="E483" t="s">
        <v>49</v>
      </c>
      <c r="F483">
        <v>1</v>
      </c>
      <c r="G483" t="s">
        <v>50</v>
      </c>
      <c r="H483">
        <v>1</v>
      </c>
      <c r="I483" t="s">
        <v>51</v>
      </c>
      <c r="J483">
        <v>1.28</v>
      </c>
      <c r="M483">
        <v>1.28</v>
      </c>
      <c r="N483" t="s">
        <v>67</v>
      </c>
      <c r="Q483">
        <v>5.7</v>
      </c>
      <c r="S483">
        <v>5.7</v>
      </c>
      <c r="U483">
        <v>5.7</v>
      </c>
      <c r="Y483">
        <v>5.7</v>
      </c>
      <c r="AA483">
        <v>5.7</v>
      </c>
      <c r="AE483">
        <v>5.7</v>
      </c>
      <c r="AF483" t="s">
        <v>53</v>
      </c>
      <c r="AG483">
        <v>200</v>
      </c>
      <c r="AN483" t="s">
        <v>54</v>
      </c>
      <c r="AO483" t="s">
        <v>50</v>
      </c>
      <c r="AR483" t="s">
        <v>55</v>
      </c>
    </row>
    <row r="484" spans="1:44" x14ac:dyDescent="0.25">
      <c r="A484" t="s">
        <v>1034</v>
      </c>
      <c r="B484" t="s">
        <v>1035</v>
      </c>
      <c r="C484">
        <v>518510</v>
      </c>
      <c r="E484" t="s">
        <v>49</v>
      </c>
      <c r="F484">
        <v>1</v>
      </c>
      <c r="G484" t="s">
        <v>50</v>
      </c>
      <c r="H484">
        <v>1</v>
      </c>
      <c r="I484" t="s">
        <v>51</v>
      </c>
      <c r="J484">
        <v>1.19</v>
      </c>
      <c r="M484">
        <v>1.19</v>
      </c>
      <c r="N484" t="s">
        <v>67</v>
      </c>
      <c r="Q484">
        <v>5.3</v>
      </c>
      <c r="S484">
        <v>5.3</v>
      </c>
      <c r="U484">
        <v>5.3</v>
      </c>
      <c r="Y484">
        <v>5.3</v>
      </c>
      <c r="AA484">
        <v>5.3</v>
      </c>
      <c r="AE484">
        <v>5.3</v>
      </c>
      <c r="AF484" t="s">
        <v>53</v>
      </c>
      <c r="AG484">
        <v>100</v>
      </c>
      <c r="AN484" t="s">
        <v>54</v>
      </c>
      <c r="AO484" t="s">
        <v>50</v>
      </c>
      <c r="AR484" t="s">
        <v>55</v>
      </c>
    </row>
    <row r="485" spans="1:44" x14ac:dyDescent="0.25">
      <c r="A485" t="s">
        <v>1036</v>
      </c>
      <c r="B485" t="s">
        <v>1037</v>
      </c>
      <c r="C485">
        <v>518515</v>
      </c>
      <c r="E485" t="s">
        <v>58</v>
      </c>
      <c r="F485">
        <v>1</v>
      </c>
      <c r="G485" t="s">
        <v>50</v>
      </c>
      <c r="H485">
        <v>1</v>
      </c>
      <c r="I485" t="s">
        <v>51</v>
      </c>
      <c r="J485">
        <v>1.25</v>
      </c>
      <c r="M485">
        <v>1.25</v>
      </c>
      <c r="N485" t="s">
        <v>67</v>
      </c>
      <c r="Q485">
        <v>5.3</v>
      </c>
      <c r="S485">
        <v>5.3</v>
      </c>
      <c r="U485">
        <v>5.3</v>
      </c>
      <c r="Y485">
        <v>5.3</v>
      </c>
      <c r="AA485">
        <v>5.3</v>
      </c>
      <c r="AE485">
        <v>5.3</v>
      </c>
      <c r="AF485" t="s">
        <v>53</v>
      </c>
      <c r="AG485">
        <v>100</v>
      </c>
      <c r="AN485" t="s">
        <v>54</v>
      </c>
      <c r="AO485" t="s">
        <v>50</v>
      </c>
      <c r="AR485" t="s">
        <v>55</v>
      </c>
    </row>
    <row r="486" spans="1:44" x14ac:dyDescent="0.25">
      <c r="A486" t="s">
        <v>1038</v>
      </c>
      <c r="B486" t="s">
        <v>1039</v>
      </c>
      <c r="C486">
        <v>518505</v>
      </c>
      <c r="E486" t="s">
        <v>58</v>
      </c>
      <c r="F486">
        <v>1</v>
      </c>
      <c r="G486" t="s">
        <v>50</v>
      </c>
      <c r="H486">
        <v>1</v>
      </c>
      <c r="I486" t="s">
        <v>51</v>
      </c>
      <c r="J486">
        <v>1.19</v>
      </c>
      <c r="M486">
        <v>1.19</v>
      </c>
      <c r="N486" t="s">
        <v>67</v>
      </c>
      <c r="Q486">
        <v>5.3</v>
      </c>
      <c r="S486">
        <v>5.3</v>
      </c>
      <c r="U486">
        <v>5.3</v>
      </c>
      <c r="Y486">
        <v>5.3</v>
      </c>
      <c r="AA486">
        <v>5.3</v>
      </c>
      <c r="AE486">
        <v>5.3</v>
      </c>
      <c r="AF486" t="s">
        <v>53</v>
      </c>
      <c r="AG486">
        <v>100</v>
      </c>
      <c r="AN486" t="s">
        <v>54</v>
      </c>
      <c r="AO486" t="s">
        <v>50</v>
      </c>
      <c r="AR486" t="s">
        <v>55</v>
      </c>
    </row>
    <row r="487" spans="1:44" x14ac:dyDescent="0.25">
      <c r="A487" t="s">
        <v>1040</v>
      </c>
      <c r="B487" t="s">
        <v>1041</v>
      </c>
      <c r="C487">
        <v>501650</v>
      </c>
      <c r="E487" t="s">
        <v>49</v>
      </c>
      <c r="F487">
        <v>1</v>
      </c>
      <c r="G487" t="s">
        <v>50</v>
      </c>
      <c r="H487">
        <v>1</v>
      </c>
      <c r="I487" t="s">
        <v>51</v>
      </c>
      <c r="J487">
        <v>0.19</v>
      </c>
      <c r="M487">
        <v>0.19</v>
      </c>
      <c r="N487" t="s">
        <v>52</v>
      </c>
      <c r="Q487">
        <v>0.19</v>
      </c>
      <c r="S487">
        <v>0.19</v>
      </c>
      <c r="U487">
        <v>0.19</v>
      </c>
      <c r="W487">
        <v>0.19</v>
      </c>
      <c r="Y487">
        <v>0.19</v>
      </c>
      <c r="AA487">
        <v>0.19</v>
      </c>
      <c r="AC487">
        <v>0.19</v>
      </c>
      <c r="AE487">
        <v>0.19</v>
      </c>
      <c r="AF487" t="s">
        <v>53</v>
      </c>
      <c r="AG487">
        <v>150</v>
      </c>
      <c r="AN487" t="s">
        <v>54</v>
      </c>
      <c r="AO487" t="s">
        <v>50</v>
      </c>
      <c r="AR487" t="s">
        <v>55</v>
      </c>
    </row>
    <row r="488" spans="1:44" x14ac:dyDescent="0.25">
      <c r="A488" t="s">
        <v>1042</v>
      </c>
      <c r="B488" t="s">
        <v>1043</v>
      </c>
      <c r="C488">
        <v>501645</v>
      </c>
      <c r="E488" t="s">
        <v>49</v>
      </c>
      <c r="F488">
        <v>1</v>
      </c>
      <c r="G488" t="s">
        <v>50</v>
      </c>
      <c r="H488">
        <v>1</v>
      </c>
      <c r="I488" t="s">
        <v>51</v>
      </c>
      <c r="J488">
        <v>0.19</v>
      </c>
      <c r="M488">
        <v>0.19</v>
      </c>
      <c r="N488" t="s">
        <v>52</v>
      </c>
      <c r="Q488">
        <v>0.19</v>
      </c>
      <c r="S488">
        <v>0.19</v>
      </c>
      <c r="U488">
        <v>0.19</v>
      </c>
      <c r="W488">
        <v>0.19</v>
      </c>
      <c r="Y488">
        <v>0.19</v>
      </c>
      <c r="AA488">
        <v>0.19</v>
      </c>
      <c r="AC488">
        <v>0.19</v>
      </c>
      <c r="AE488">
        <v>0.19</v>
      </c>
      <c r="AF488" t="s">
        <v>53</v>
      </c>
      <c r="AG488">
        <v>150</v>
      </c>
      <c r="AN488" t="s">
        <v>54</v>
      </c>
      <c r="AO488" t="s">
        <v>50</v>
      </c>
      <c r="AR488" t="s">
        <v>55</v>
      </c>
    </row>
    <row r="489" spans="1:44" x14ac:dyDescent="0.25">
      <c r="A489" t="s">
        <v>1044</v>
      </c>
      <c r="B489" t="s">
        <v>1045</v>
      </c>
      <c r="C489">
        <v>518870</v>
      </c>
      <c r="E489" t="s">
        <v>49</v>
      </c>
      <c r="F489">
        <v>1</v>
      </c>
      <c r="G489" t="s">
        <v>50</v>
      </c>
      <c r="H489">
        <v>1</v>
      </c>
      <c r="I489" t="s">
        <v>51</v>
      </c>
      <c r="J489">
        <v>1.68</v>
      </c>
      <c r="M489">
        <v>1.68</v>
      </c>
      <c r="N489" t="s">
        <v>52</v>
      </c>
      <c r="Q489">
        <v>1.68</v>
      </c>
      <c r="S489">
        <v>1.68</v>
      </c>
      <c r="U489">
        <v>1.68</v>
      </c>
      <c r="W489">
        <v>1.68</v>
      </c>
      <c r="Y489">
        <v>1.68</v>
      </c>
      <c r="AA489">
        <v>1.68</v>
      </c>
      <c r="AC489">
        <v>1.68</v>
      </c>
      <c r="AE489">
        <v>1.68</v>
      </c>
      <c r="AF489" t="s">
        <v>53</v>
      </c>
      <c r="AG489">
        <v>100</v>
      </c>
      <c r="AN489" t="s">
        <v>54</v>
      </c>
      <c r="AO489" t="s">
        <v>50</v>
      </c>
      <c r="AR489" t="s">
        <v>55</v>
      </c>
    </row>
    <row r="490" spans="1:44" x14ac:dyDescent="0.25">
      <c r="A490" t="s">
        <v>1046</v>
      </c>
      <c r="B490" t="s">
        <v>1047</v>
      </c>
      <c r="C490">
        <v>518875</v>
      </c>
      <c r="E490" t="s">
        <v>58</v>
      </c>
      <c r="F490">
        <v>1</v>
      </c>
      <c r="G490" t="s">
        <v>50</v>
      </c>
      <c r="H490">
        <v>1</v>
      </c>
      <c r="I490" t="s">
        <v>51</v>
      </c>
      <c r="J490">
        <v>1.76</v>
      </c>
      <c r="M490">
        <v>1.76</v>
      </c>
      <c r="N490" t="s">
        <v>52</v>
      </c>
      <c r="Q490">
        <v>1.76</v>
      </c>
      <c r="S490">
        <v>1.76</v>
      </c>
      <c r="U490">
        <v>1.76</v>
      </c>
      <c r="W490">
        <v>1.76</v>
      </c>
      <c r="Y490">
        <v>1.76</v>
      </c>
      <c r="AA490">
        <v>1.76</v>
      </c>
      <c r="AC490">
        <v>1.76</v>
      </c>
      <c r="AE490">
        <v>1.76</v>
      </c>
      <c r="AF490" t="s">
        <v>53</v>
      </c>
      <c r="AG490">
        <v>100</v>
      </c>
      <c r="AN490" t="s">
        <v>54</v>
      </c>
      <c r="AO490" t="s">
        <v>50</v>
      </c>
      <c r="AR490" t="s">
        <v>55</v>
      </c>
    </row>
    <row r="491" spans="1:44" x14ac:dyDescent="0.25">
      <c r="A491" t="s">
        <v>1048</v>
      </c>
      <c r="B491" t="s">
        <v>1049</v>
      </c>
      <c r="C491">
        <v>518865</v>
      </c>
      <c r="E491" t="s">
        <v>49</v>
      </c>
      <c r="F491">
        <v>1</v>
      </c>
      <c r="G491" t="s">
        <v>50</v>
      </c>
      <c r="H491">
        <v>1</v>
      </c>
      <c r="I491" t="s">
        <v>51</v>
      </c>
      <c r="J491">
        <v>1.68</v>
      </c>
      <c r="M491">
        <v>1.68</v>
      </c>
      <c r="N491" t="s">
        <v>52</v>
      </c>
      <c r="Q491">
        <v>1.68</v>
      </c>
      <c r="S491">
        <v>1.68</v>
      </c>
      <c r="U491">
        <v>1.68</v>
      </c>
      <c r="W491">
        <v>1.68</v>
      </c>
      <c r="Y491">
        <v>1.68</v>
      </c>
      <c r="AA491">
        <v>1.68</v>
      </c>
      <c r="AC491">
        <v>1.68</v>
      </c>
      <c r="AE491">
        <v>1.68</v>
      </c>
      <c r="AF491" t="s">
        <v>53</v>
      </c>
      <c r="AG491">
        <v>100</v>
      </c>
      <c r="AN491" t="s">
        <v>54</v>
      </c>
      <c r="AO491" t="s">
        <v>50</v>
      </c>
      <c r="AR491" t="s">
        <v>55</v>
      </c>
    </row>
    <row r="492" spans="1:44" x14ac:dyDescent="0.25">
      <c r="A492" t="s">
        <v>1050</v>
      </c>
      <c r="B492" t="s">
        <v>1051</v>
      </c>
      <c r="C492">
        <v>506420</v>
      </c>
      <c r="E492" t="s">
        <v>58</v>
      </c>
      <c r="F492">
        <v>1</v>
      </c>
      <c r="G492" t="s">
        <v>50</v>
      </c>
      <c r="H492">
        <v>1</v>
      </c>
      <c r="I492" t="s">
        <v>51</v>
      </c>
      <c r="J492">
        <v>2.34</v>
      </c>
      <c r="M492">
        <v>2.34</v>
      </c>
      <c r="N492" t="s">
        <v>52</v>
      </c>
      <c r="Q492">
        <v>2.34</v>
      </c>
      <c r="S492">
        <v>2.34</v>
      </c>
      <c r="U492">
        <v>2.34</v>
      </c>
      <c r="W492">
        <v>2.34</v>
      </c>
      <c r="Y492">
        <v>2.34</v>
      </c>
      <c r="AA492">
        <v>2.34</v>
      </c>
      <c r="AC492">
        <v>2.34</v>
      </c>
      <c r="AE492">
        <v>2.34</v>
      </c>
      <c r="AF492" t="s">
        <v>53</v>
      </c>
      <c r="AG492">
        <v>100</v>
      </c>
      <c r="AN492" t="s">
        <v>54</v>
      </c>
      <c r="AO492" t="s">
        <v>59</v>
      </c>
      <c r="AR492" t="s">
        <v>55</v>
      </c>
    </row>
    <row r="493" spans="1:44" x14ac:dyDescent="0.25">
      <c r="A493" t="s">
        <v>1052</v>
      </c>
      <c r="B493" t="s">
        <v>1053</v>
      </c>
      <c r="C493">
        <v>506425</v>
      </c>
      <c r="E493" t="s">
        <v>58</v>
      </c>
      <c r="F493">
        <v>1</v>
      </c>
      <c r="G493" t="s">
        <v>50</v>
      </c>
      <c r="H493">
        <v>1</v>
      </c>
      <c r="I493" t="s">
        <v>51</v>
      </c>
      <c r="J493">
        <v>1.98</v>
      </c>
      <c r="M493">
        <v>1.98</v>
      </c>
      <c r="N493" t="s">
        <v>52</v>
      </c>
      <c r="Q493">
        <v>1.98</v>
      </c>
      <c r="S493">
        <v>1.98</v>
      </c>
      <c r="U493">
        <v>1.98</v>
      </c>
      <c r="W493">
        <v>1.98</v>
      </c>
      <c r="Y493">
        <v>1.98</v>
      </c>
      <c r="AA493">
        <v>1.98</v>
      </c>
      <c r="AC493">
        <v>1.98</v>
      </c>
      <c r="AE493">
        <v>1.98</v>
      </c>
      <c r="AF493" t="s">
        <v>53</v>
      </c>
      <c r="AG493">
        <v>100</v>
      </c>
      <c r="AN493" t="s">
        <v>54</v>
      </c>
      <c r="AO493" t="s">
        <v>59</v>
      </c>
      <c r="AR493" t="s">
        <v>55</v>
      </c>
    </row>
    <row r="494" spans="1:44" x14ac:dyDescent="0.25">
      <c r="A494" t="s">
        <v>1054</v>
      </c>
      <c r="B494" t="s">
        <v>1055</v>
      </c>
      <c r="C494">
        <v>506430</v>
      </c>
      <c r="E494" t="s">
        <v>58</v>
      </c>
      <c r="F494">
        <v>1</v>
      </c>
      <c r="G494" t="s">
        <v>50</v>
      </c>
      <c r="H494">
        <v>1</v>
      </c>
      <c r="I494" t="s">
        <v>51</v>
      </c>
      <c r="J494">
        <v>1.81</v>
      </c>
      <c r="M494">
        <v>1.81</v>
      </c>
      <c r="N494" t="s">
        <v>52</v>
      </c>
      <c r="Q494">
        <v>1.81</v>
      </c>
      <c r="S494">
        <v>1.81</v>
      </c>
      <c r="U494">
        <v>1.81</v>
      </c>
      <c r="W494">
        <v>1.81</v>
      </c>
      <c r="Y494">
        <v>1.81</v>
      </c>
      <c r="AA494">
        <v>1.81</v>
      </c>
      <c r="AC494">
        <v>1.81</v>
      </c>
      <c r="AE494">
        <v>1.81</v>
      </c>
      <c r="AF494" t="s">
        <v>53</v>
      </c>
      <c r="AG494">
        <v>100</v>
      </c>
      <c r="AN494" t="s">
        <v>54</v>
      </c>
      <c r="AO494" t="s">
        <v>59</v>
      </c>
      <c r="AR494" t="s">
        <v>55</v>
      </c>
    </row>
    <row r="495" spans="1:44" x14ac:dyDescent="0.25">
      <c r="A495" t="s">
        <v>1056</v>
      </c>
      <c r="B495" t="s">
        <v>1057</v>
      </c>
      <c r="C495">
        <v>506435</v>
      </c>
      <c r="E495" t="s">
        <v>58</v>
      </c>
      <c r="F495">
        <v>1</v>
      </c>
      <c r="G495" t="s">
        <v>50</v>
      </c>
      <c r="H495">
        <v>1</v>
      </c>
      <c r="I495" t="s">
        <v>51</v>
      </c>
      <c r="J495">
        <v>2.77</v>
      </c>
      <c r="M495">
        <v>2.77</v>
      </c>
      <c r="N495" t="s">
        <v>52</v>
      </c>
      <c r="Q495">
        <v>2.77</v>
      </c>
      <c r="S495">
        <v>2.77</v>
      </c>
      <c r="U495">
        <v>2.77</v>
      </c>
      <c r="W495">
        <v>2.77</v>
      </c>
      <c r="Y495">
        <v>2.77</v>
      </c>
      <c r="AA495">
        <v>2.77</v>
      </c>
      <c r="AC495">
        <v>2.77</v>
      </c>
      <c r="AE495">
        <v>2.77</v>
      </c>
      <c r="AF495" t="s">
        <v>53</v>
      </c>
      <c r="AG495">
        <v>100</v>
      </c>
      <c r="AN495" t="s">
        <v>54</v>
      </c>
      <c r="AO495" t="s">
        <v>59</v>
      </c>
      <c r="AR495" t="s">
        <v>55</v>
      </c>
    </row>
    <row r="496" spans="1:44" x14ac:dyDescent="0.25">
      <c r="A496" t="s">
        <v>1058</v>
      </c>
      <c r="B496" t="s">
        <v>1059</v>
      </c>
      <c r="C496">
        <v>506445</v>
      </c>
      <c r="E496" t="s">
        <v>58</v>
      </c>
      <c r="F496">
        <v>1</v>
      </c>
      <c r="G496" t="s">
        <v>50</v>
      </c>
      <c r="H496">
        <v>1</v>
      </c>
      <c r="I496" t="s">
        <v>51</v>
      </c>
      <c r="J496">
        <v>1.49</v>
      </c>
      <c r="M496">
        <v>1.49</v>
      </c>
      <c r="N496" t="s">
        <v>52</v>
      </c>
      <c r="Q496">
        <v>1.49</v>
      </c>
      <c r="S496">
        <v>1.49</v>
      </c>
      <c r="U496">
        <v>1.49</v>
      </c>
      <c r="W496">
        <v>1.49</v>
      </c>
      <c r="Y496">
        <v>1.49</v>
      </c>
      <c r="AA496">
        <v>1.49</v>
      </c>
      <c r="AC496">
        <v>1.49</v>
      </c>
      <c r="AE496">
        <v>1.49</v>
      </c>
      <c r="AF496" t="s">
        <v>53</v>
      </c>
      <c r="AG496">
        <v>100</v>
      </c>
      <c r="AN496" t="s">
        <v>54</v>
      </c>
      <c r="AO496" t="s">
        <v>59</v>
      </c>
      <c r="AR496" t="s">
        <v>55</v>
      </c>
    </row>
    <row r="497" spans="1:44" x14ac:dyDescent="0.25">
      <c r="A497" t="s">
        <v>1060</v>
      </c>
      <c r="B497" t="s">
        <v>1061</v>
      </c>
      <c r="C497">
        <v>506450</v>
      </c>
      <c r="E497" t="s">
        <v>58</v>
      </c>
      <c r="F497">
        <v>1</v>
      </c>
      <c r="G497" t="s">
        <v>50</v>
      </c>
      <c r="H497">
        <v>1</v>
      </c>
      <c r="I497" t="s">
        <v>51</v>
      </c>
      <c r="J497">
        <v>1.92</v>
      </c>
      <c r="M497">
        <v>1.92</v>
      </c>
      <c r="N497" t="s">
        <v>52</v>
      </c>
      <c r="Q497">
        <v>1.92</v>
      </c>
      <c r="S497">
        <v>1.92</v>
      </c>
      <c r="U497">
        <v>1.92</v>
      </c>
      <c r="W497">
        <v>1.92</v>
      </c>
      <c r="Y497">
        <v>1.92</v>
      </c>
      <c r="AA497">
        <v>1.92</v>
      </c>
      <c r="AC497">
        <v>1.92</v>
      </c>
      <c r="AE497">
        <v>1.92</v>
      </c>
      <c r="AF497" t="s">
        <v>53</v>
      </c>
      <c r="AG497">
        <v>100</v>
      </c>
      <c r="AN497" t="s">
        <v>54</v>
      </c>
      <c r="AO497" t="s">
        <v>59</v>
      </c>
      <c r="AR497" t="s">
        <v>55</v>
      </c>
    </row>
    <row r="498" spans="1:44" x14ac:dyDescent="0.25">
      <c r="A498" t="s">
        <v>1062</v>
      </c>
      <c r="B498" t="s">
        <v>1063</v>
      </c>
      <c r="C498">
        <v>506455</v>
      </c>
      <c r="E498" t="s">
        <v>58</v>
      </c>
      <c r="F498">
        <v>1</v>
      </c>
      <c r="G498" t="s">
        <v>50</v>
      </c>
      <c r="H498">
        <v>1</v>
      </c>
      <c r="I498" t="s">
        <v>51</v>
      </c>
      <c r="J498">
        <v>1.92</v>
      </c>
      <c r="M498">
        <v>1.92</v>
      </c>
      <c r="N498" t="s">
        <v>52</v>
      </c>
      <c r="Q498">
        <v>1.92</v>
      </c>
      <c r="S498">
        <v>1.92</v>
      </c>
      <c r="U498">
        <v>1.92</v>
      </c>
      <c r="W498">
        <v>1.92</v>
      </c>
      <c r="Y498">
        <v>1.92</v>
      </c>
      <c r="AA498">
        <v>1.92</v>
      </c>
      <c r="AC498">
        <v>1.92</v>
      </c>
      <c r="AE498">
        <v>1.92</v>
      </c>
      <c r="AF498" t="s">
        <v>53</v>
      </c>
      <c r="AG498">
        <v>100</v>
      </c>
      <c r="AN498" t="s">
        <v>54</v>
      </c>
      <c r="AO498" t="s">
        <v>59</v>
      </c>
      <c r="AR498" t="s">
        <v>55</v>
      </c>
    </row>
    <row r="499" spans="1:44" x14ac:dyDescent="0.25">
      <c r="A499" t="s">
        <v>1064</v>
      </c>
      <c r="B499" t="s">
        <v>1065</v>
      </c>
      <c r="C499">
        <v>506465</v>
      </c>
      <c r="E499" t="s">
        <v>58</v>
      </c>
      <c r="F499">
        <v>1</v>
      </c>
      <c r="G499" t="s">
        <v>50</v>
      </c>
      <c r="H499">
        <v>1</v>
      </c>
      <c r="I499" t="s">
        <v>51</v>
      </c>
      <c r="J499">
        <v>1.49</v>
      </c>
      <c r="M499">
        <v>1.49</v>
      </c>
      <c r="N499" t="s">
        <v>52</v>
      </c>
      <c r="Q499">
        <v>1.49</v>
      </c>
      <c r="S499">
        <v>1.49</v>
      </c>
      <c r="U499">
        <v>1.49</v>
      </c>
      <c r="W499">
        <v>1.49</v>
      </c>
      <c r="Y499">
        <v>1.49</v>
      </c>
      <c r="AA499">
        <v>1.49</v>
      </c>
      <c r="AC499">
        <v>1.49</v>
      </c>
      <c r="AE499">
        <v>1.49</v>
      </c>
      <c r="AF499" t="s">
        <v>53</v>
      </c>
      <c r="AG499">
        <v>100</v>
      </c>
      <c r="AN499" t="s">
        <v>54</v>
      </c>
      <c r="AO499" t="s">
        <v>59</v>
      </c>
      <c r="AR499" t="s">
        <v>55</v>
      </c>
    </row>
    <row r="500" spans="1:44" x14ac:dyDescent="0.25">
      <c r="A500" t="s">
        <v>1066</v>
      </c>
      <c r="B500" t="s">
        <v>1067</v>
      </c>
      <c r="C500">
        <v>506470</v>
      </c>
      <c r="E500" t="s">
        <v>58</v>
      </c>
      <c r="F500">
        <v>1</v>
      </c>
      <c r="G500" t="s">
        <v>50</v>
      </c>
      <c r="H500">
        <v>1</v>
      </c>
      <c r="I500" t="s">
        <v>51</v>
      </c>
      <c r="J500">
        <v>1.92</v>
      </c>
      <c r="M500">
        <v>1.92</v>
      </c>
      <c r="N500" t="s">
        <v>52</v>
      </c>
      <c r="Q500">
        <v>1.92</v>
      </c>
      <c r="S500">
        <v>1.92</v>
      </c>
      <c r="U500">
        <v>1.92</v>
      </c>
      <c r="W500">
        <v>1.92</v>
      </c>
      <c r="Y500">
        <v>1.92</v>
      </c>
      <c r="AA500">
        <v>1.92</v>
      </c>
      <c r="AC500">
        <v>1.92</v>
      </c>
      <c r="AE500">
        <v>1.92</v>
      </c>
      <c r="AF500" t="s">
        <v>53</v>
      </c>
      <c r="AG500">
        <v>100</v>
      </c>
      <c r="AN500" t="s">
        <v>54</v>
      </c>
      <c r="AO500" t="s">
        <v>59</v>
      </c>
      <c r="AR500" t="s">
        <v>55</v>
      </c>
    </row>
    <row r="501" spans="1:44" x14ac:dyDescent="0.25">
      <c r="A501" t="s">
        <v>1068</v>
      </c>
      <c r="B501" t="s">
        <v>1069</v>
      </c>
      <c r="C501">
        <v>506475</v>
      </c>
      <c r="E501" t="s">
        <v>58</v>
      </c>
      <c r="F501">
        <v>1</v>
      </c>
      <c r="G501" t="s">
        <v>50</v>
      </c>
      <c r="H501">
        <v>1</v>
      </c>
      <c r="I501" t="s">
        <v>51</v>
      </c>
      <c r="J501">
        <v>1.92</v>
      </c>
      <c r="M501">
        <v>1.92</v>
      </c>
      <c r="N501" t="s">
        <v>52</v>
      </c>
      <c r="Q501">
        <v>1.92</v>
      </c>
      <c r="S501">
        <v>1.92</v>
      </c>
      <c r="U501">
        <v>1.92</v>
      </c>
      <c r="W501">
        <v>1.92</v>
      </c>
      <c r="Y501">
        <v>1.92</v>
      </c>
      <c r="AA501">
        <v>1.92</v>
      </c>
      <c r="AC501">
        <v>1.92</v>
      </c>
      <c r="AE501">
        <v>1.92</v>
      </c>
      <c r="AF501" t="s">
        <v>53</v>
      </c>
      <c r="AG501">
        <v>100</v>
      </c>
      <c r="AN501" t="s">
        <v>54</v>
      </c>
      <c r="AO501" t="s">
        <v>59</v>
      </c>
      <c r="AR501" t="s">
        <v>55</v>
      </c>
    </row>
    <row r="502" spans="1:44" x14ac:dyDescent="0.25">
      <c r="A502" t="s">
        <v>1070</v>
      </c>
      <c r="B502" t="s">
        <v>1071</v>
      </c>
      <c r="C502">
        <v>506480</v>
      </c>
      <c r="E502" t="s">
        <v>58</v>
      </c>
      <c r="F502">
        <v>1</v>
      </c>
      <c r="G502" t="s">
        <v>50</v>
      </c>
      <c r="H502">
        <v>1</v>
      </c>
      <c r="I502" t="s">
        <v>51</v>
      </c>
      <c r="J502">
        <v>2.4</v>
      </c>
      <c r="M502">
        <v>2.4</v>
      </c>
      <c r="N502" t="s">
        <v>52</v>
      </c>
      <c r="Q502">
        <v>2.4</v>
      </c>
      <c r="S502">
        <v>2.4</v>
      </c>
      <c r="U502">
        <v>2.4</v>
      </c>
      <c r="W502">
        <v>2.4</v>
      </c>
      <c r="Y502">
        <v>2.4</v>
      </c>
      <c r="AA502">
        <v>2.4</v>
      </c>
      <c r="AC502">
        <v>2.4</v>
      </c>
      <c r="AE502">
        <v>2.4</v>
      </c>
      <c r="AF502" t="s">
        <v>53</v>
      </c>
      <c r="AG502">
        <v>100</v>
      </c>
      <c r="AN502" t="s">
        <v>54</v>
      </c>
      <c r="AO502" t="s">
        <v>59</v>
      </c>
      <c r="AR502" t="s">
        <v>55</v>
      </c>
    </row>
    <row r="503" spans="1:44" x14ac:dyDescent="0.25">
      <c r="A503" t="s">
        <v>1072</v>
      </c>
      <c r="B503" t="s">
        <v>1073</v>
      </c>
      <c r="C503">
        <v>506485</v>
      </c>
      <c r="E503" t="s">
        <v>58</v>
      </c>
      <c r="F503">
        <v>1</v>
      </c>
      <c r="G503" t="s">
        <v>50</v>
      </c>
      <c r="H503">
        <v>1</v>
      </c>
      <c r="I503" t="s">
        <v>51</v>
      </c>
      <c r="J503">
        <v>3.31</v>
      </c>
      <c r="M503">
        <v>3.31</v>
      </c>
      <c r="N503" t="s">
        <v>52</v>
      </c>
      <c r="Q503">
        <v>3.31</v>
      </c>
      <c r="S503">
        <v>3.31</v>
      </c>
      <c r="U503">
        <v>3.31</v>
      </c>
      <c r="W503">
        <v>3.31</v>
      </c>
      <c r="Y503">
        <v>3.31</v>
      </c>
      <c r="AA503">
        <v>3.31</v>
      </c>
      <c r="AC503">
        <v>3.31</v>
      </c>
      <c r="AE503">
        <v>3.31</v>
      </c>
      <c r="AF503" t="s">
        <v>53</v>
      </c>
      <c r="AG503">
        <v>50</v>
      </c>
      <c r="AN503" t="s">
        <v>54</v>
      </c>
      <c r="AO503" t="s">
        <v>59</v>
      </c>
      <c r="AR503" t="s">
        <v>55</v>
      </c>
    </row>
    <row r="504" spans="1:44" x14ac:dyDescent="0.25">
      <c r="A504" t="s">
        <v>1074</v>
      </c>
      <c r="B504" t="s">
        <v>1075</v>
      </c>
      <c r="C504">
        <v>506490</v>
      </c>
      <c r="E504" t="s">
        <v>58</v>
      </c>
      <c r="F504">
        <v>1</v>
      </c>
      <c r="G504" t="s">
        <v>50</v>
      </c>
      <c r="H504">
        <v>1</v>
      </c>
      <c r="I504" t="s">
        <v>51</v>
      </c>
      <c r="J504">
        <v>3.31</v>
      </c>
      <c r="M504">
        <v>3.31</v>
      </c>
      <c r="N504" t="s">
        <v>52</v>
      </c>
      <c r="Q504">
        <v>3.31</v>
      </c>
      <c r="S504">
        <v>3.31</v>
      </c>
      <c r="U504">
        <v>3.31</v>
      </c>
      <c r="W504">
        <v>3.31</v>
      </c>
      <c r="Y504">
        <v>3.31</v>
      </c>
      <c r="AA504">
        <v>3.31</v>
      </c>
      <c r="AC504">
        <v>3.31</v>
      </c>
      <c r="AE504">
        <v>3.31</v>
      </c>
      <c r="AF504" t="s">
        <v>53</v>
      </c>
      <c r="AG504">
        <v>50</v>
      </c>
      <c r="AN504" t="s">
        <v>54</v>
      </c>
      <c r="AO504" t="s">
        <v>59</v>
      </c>
      <c r="AR504" t="s">
        <v>55</v>
      </c>
    </row>
    <row r="505" spans="1:44" x14ac:dyDescent="0.25">
      <c r="A505" t="s">
        <v>1076</v>
      </c>
      <c r="B505" t="s">
        <v>1077</v>
      </c>
      <c r="C505">
        <v>506150</v>
      </c>
      <c r="E505" t="s">
        <v>49</v>
      </c>
      <c r="F505">
        <v>1</v>
      </c>
      <c r="G505" t="s">
        <v>50</v>
      </c>
      <c r="H505">
        <v>1</v>
      </c>
      <c r="I505" t="s">
        <v>51</v>
      </c>
      <c r="J505">
        <v>0.87</v>
      </c>
      <c r="M505">
        <v>0.87</v>
      </c>
      <c r="N505" t="s">
        <v>67</v>
      </c>
      <c r="Q505">
        <v>3.8</v>
      </c>
      <c r="S505">
        <v>3.8</v>
      </c>
      <c r="U505">
        <v>3.8</v>
      </c>
      <c r="Y505">
        <v>3.8</v>
      </c>
      <c r="AA505">
        <v>3.8</v>
      </c>
      <c r="AE505">
        <v>3.8</v>
      </c>
      <c r="AF505" t="s">
        <v>53</v>
      </c>
      <c r="AG505">
        <v>100</v>
      </c>
      <c r="AN505" t="s">
        <v>54</v>
      </c>
      <c r="AO505" t="s">
        <v>59</v>
      </c>
      <c r="AR505" t="s">
        <v>55</v>
      </c>
    </row>
    <row r="506" spans="1:44" x14ac:dyDescent="0.25">
      <c r="A506" t="s">
        <v>1078</v>
      </c>
      <c r="B506" t="s">
        <v>1079</v>
      </c>
      <c r="C506">
        <v>506157</v>
      </c>
      <c r="E506" t="s">
        <v>49</v>
      </c>
      <c r="F506">
        <v>1</v>
      </c>
      <c r="G506" t="s">
        <v>50</v>
      </c>
      <c r="H506">
        <v>1</v>
      </c>
      <c r="I506" t="s">
        <v>51</v>
      </c>
      <c r="J506">
        <v>1.32</v>
      </c>
      <c r="M506">
        <v>1.32</v>
      </c>
      <c r="N506" t="s">
        <v>52</v>
      </c>
      <c r="Q506">
        <v>1.32</v>
      </c>
      <c r="S506">
        <v>1.32</v>
      </c>
      <c r="U506">
        <v>1.32</v>
      </c>
      <c r="W506">
        <v>1.32</v>
      </c>
      <c r="Y506">
        <v>1.32</v>
      </c>
      <c r="AA506">
        <v>1.32</v>
      </c>
      <c r="AC506">
        <v>1.32</v>
      </c>
      <c r="AE506">
        <v>1.32</v>
      </c>
      <c r="AF506" t="s">
        <v>53</v>
      </c>
      <c r="AG506">
        <v>100</v>
      </c>
      <c r="AN506" t="s">
        <v>54</v>
      </c>
      <c r="AO506" t="s">
        <v>59</v>
      </c>
      <c r="AR506" t="s">
        <v>55</v>
      </c>
    </row>
    <row r="507" spans="1:44" x14ac:dyDescent="0.25">
      <c r="A507" t="s">
        <v>1080</v>
      </c>
      <c r="B507" t="s">
        <v>1081</v>
      </c>
      <c r="C507">
        <v>506145</v>
      </c>
      <c r="E507" t="s">
        <v>49</v>
      </c>
      <c r="F507">
        <v>1</v>
      </c>
      <c r="G507" t="s">
        <v>50</v>
      </c>
      <c r="H507">
        <v>1</v>
      </c>
      <c r="I507" t="s">
        <v>51</v>
      </c>
      <c r="J507">
        <v>0.83</v>
      </c>
      <c r="M507">
        <v>0.83</v>
      </c>
      <c r="N507" t="s">
        <v>67</v>
      </c>
      <c r="Q507">
        <v>3.7</v>
      </c>
      <c r="S507">
        <v>3.7</v>
      </c>
      <c r="U507">
        <v>3.7</v>
      </c>
      <c r="Y507">
        <v>3.7</v>
      </c>
      <c r="AA507">
        <v>3.7</v>
      </c>
      <c r="AE507">
        <v>3.7</v>
      </c>
      <c r="AF507" t="s">
        <v>53</v>
      </c>
      <c r="AG507">
        <v>100</v>
      </c>
      <c r="AN507" t="s">
        <v>54</v>
      </c>
      <c r="AO507" t="s">
        <v>59</v>
      </c>
      <c r="AR507" t="s">
        <v>55</v>
      </c>
    </row>
    <row r="508" spans="1:44" x14ac:dyDescent="0.25">
      <c r="A508" t="s">
        <v>1082</v>
      </c>
      <c r="B508" t="s">
        <v>1083</v>
      </c>
      <c r="C508">
        <v>506155</v>
      </c>
      <c r="E508" t="s">
        <v>49</v>
      </c>
      <c r="F508">
        <v>1</v>
      </c>
      <c r="G508" t="s">
        <v>50</v>
      </c>
      <c r="H508">
        <v>1</v>
      </c>
      <c r="I508" t="s">
        <v>51</v>
      </c>
      <c r="J508">
        <v>1</v>
      </c>
      <c r="M508">
        <v>1</v>
      </c>
      <c r="N508" t="s">
        <v>52</v>
      </c>
      <c r="Q508">
        <v>1</v>
      </c>
      <c r="S508">
        <v>1</v>
      </c>
      <c r="U508">
        <v>1</v>
      </c>
      <c r="W508">
        <v>1</v>
      </c>
      <c r="Y508">
        <v>1</v>
      </c>
      <c r="AA508">
        <v>1</v>
      </c>
      <c r="AC508">
        <v>1</v>
      </c>
      <c r="AE508">
        <v>1</v>
      </c>
      <c r="AF508" t="s">
        <v>53</v>
      </c>
      <c r="AG508">
        <v>100</v>
      </c>
      <c r="AN508" t="s">
        <v>54</v>
      </c>
      <c r="AO508" t="s">
        <v>59</v>
      </c>
      <c r="AR508" t="s">
        <v>55</v>
      </c>
    </row>
    <row r="509" spans="1:44" x14ac:dyDescent="0.25">
      <c r="A509" t="s">
        <v>1084</v>
      </c>
      <c r="B509" t="s">
        <v>1085</v>
      </c>
      <c r="C509">
        <v>504315</v>
      </c>
      <c r="E509" t="s">
        <v>49</v>
      </c>
      <c r="F509">
        <v>1</v>
      </c>
      <c r="G509" t="s">
        <v>50</v>
      </c>
      <c r="H509">
        <v>1</v>
      </c>
      <c r="I509" t="s">
        <v>51</v>
      </c>
      <c r="J509">
        <v>0.77</v>
      </c>
      <c r="M509">
        <v>0.77</v>
      </c>
      <c r="N509" t="s">
        <v>52</v>
      </c>
      <c r="Q509">
        <v>0.77</v>
      </c>
      <c r="S509">
        <v>0.77</v>
      </c>
      <c r="U509">
        <v>0.77</v>
      </c>
      <c r="W509">
        <v>0.77</v>
      </c>
      <c r="Y509">
        <v>0.77</v>
      </c>
      <c r="AA509">
        <v>0.77</v>
      </c>
      <c r="AC509">
        <v>0.77</v>
      </c>
      <c r="AE509">
        <v>0.77</v>
      </c>
      <c r="AF509" t="s">
        <v>53</v>
      </c>
      <c r="AG509">
        <v>100</v>
      </c>
      <c r="AN509" t="s">
        <v>54</v>
      </c>
      <c r="AO509" t="s">
        <v>50</v>
      </c>
      <c r="AP509" t="s">
        <v>177</v>
      </c>
      <c r="AR509" t="s">
        <v>55</v>
      </c>
    </row>
    <row r="510" spans="1:44" x14ac:dyDescent="0.25">
      <c r="A510" t="s">
        <v>1086</v>
      </c>
      <c r="B510" t="s">
        <v>1087</v>
      </c>
      <c r="C510">
        <v>506440</v>
      </c>
      <c r="E510" t="s">
        <v>58</v>
      </c>
      <c r="F510">
        <v>1</v>
      </c>
      <c r="G510" t="s">
        <v>50</v>
      </c>
      <c r="H510">
        <v>1</v>
      </c>
      <c r="I510" t="s">
        <v>51</v>
      </c>
      <c r="J510">
        <v>7.11</v>
      </c>
      <c r="M510">
        <v>7.11</v>
      </c>
      <c r="N510" t="s">
        <v>52</v>
      </c>
      <c r="Q510">
        <v>7.11</v>
      </c>
      <c r="S510">
        <v>7.11</v>
      </c>
      <c r="U510">
        <v>7.11</v>
      </c>
      <c r="W510">
        <v>7.11</v>
      </c>
      <c r="Y510">
        <v>7.11</v>
      </c>
      <c r="AA510">
        <v>7.11</v>
      </c>
      <c r="AC510">
        <v>7.11</v>
      </c>
      <c r="AE510">
        <v>7.11</v>
      </c>
      <c r="AF510" t="s">
        <v>53</v>
      </c>
      <c r="AG510">
        <v>100</v>
      </c>
      <c r="AN510" t="s">
        <v>54</v>
      </c>
      <c r="AO510" t="s">
        <v>50</v>
      </c>
      <c r="AP510" t="s">
        <v>177</v>
      </c>
      <c r="AR510" t="s">
        <v>55</v>
      </c>
    </row>
    <row r="511" spans="1:44" x14ac:dyDescent="0.25">
      <c r="A511" t="s">
        <v>1088</v>
      </c>
      <c r="B511" t="s">
        <v>1089</v>
      </c>
      <c r="C511">
        <v>517560</v>
      </c>
      <c r="E511" t="s">
        <v>49</v>
      </c>
      <c r="F511">
        <v>1</v>
      </c>
      <c r="G511" t="s">
        <v>50</v>
      </c>
      <c r="H511">
        <v>1</v>
      </c>
      <c r="I511" t="s">
        <v>51</v>
      </c>
      <c r="J511">
        <v>0.17</v>
      </c>
      <c r="M511">
        <v>0.17</v>
      </c>
      <c r="N511" t="s">
        <v>52</v>
      </c>
      <c r="Q511">
        <v>0.17</v>
      </c>
      <c r="S511">
        <v>0.17</v>
      </c>
      <c r="U511">
        <v>0.17</v>
      </c>
      <c r="W511">
        <v>0.17</v>
      </c>
      <c r="Y511">
        <v>0.17</v>
      </c>
      <c r="AA511">
        <v>0.17</v>
      </c>
      <c r="AC511">
        <v>0.17</v>
      </c>
      <c r="AE511">
        <v>0.17</v>
      </c>
      <c r="AF511" t="s">
        <v>53</v>
      </c>
      <c r="AG511">
        <v>100</v>
      </c>
      <c r="AN511" t="s">
        <v>54</v>
      </c>
      <c r="AO511" t="s">
        <v>50</v>
      </c>
      <c r="AR511" t="s">
        <v>55</v>
      </c>
    </row>
    <row r="512" spans="1:44" x14ac:dyDescent="0.25">
      <c r="A512" t="s">
        <v>1090</v>
      </c>
      <c r="B512" t="s">
        <v>1091</v>
      </c>
      <c r="C512">
        <v>517545</v>
      </c>
      <c r="E512" t="s">
        <v>49</v>
      </c>
      <c r="F512">
        <v>1</v>
      </c>
      <c r="G512" t="s">
        <v>50</v>
      </c>
      <c r="H512">
        <v>1</v>
      </c>
      <c r="I512" t="s">
        <v>51</v>
      </c>
      <c r="J512">
        <v>2.31</v>
      </c>
      <c r="M512">
        <v>2.31</v>
      </c>
      <c r="N512" t="s">
        <v>52</v>
      </c>
      <c r="Q512">
        <v>2.31</v>
      </c>
      <c r="S512">
        <v>2.31</v>
      </c>
      <c r="U512">
        <v>2.31</v>
      </c>
      <c r="W512">
        <v>2.31</v>
      </c>
      <c r="Y512">
        <v>2.31</v>
      </c>
      <c r="AA512">
        <v>2.31</v>
      </c>
      <c r="AC512">
        <v>2.31</v>
      </c>
      <c r="AE512">
        <v>2.31</v>
      </c>
      <c r="AF512" t="s">
        <v>53</v>
      </c>
      <c r="AG512">
        <v>50</v>
      </c>
      <c r="AN512" t="s">
        <v>54</v>
      </c>
      <c r="AO512" t="s">
        <v>50</v>
      </c>
      <c r="AR512" t="s">
        <v>55</v>
      </c>
    </row>
    <row r="513" spans="1:44" x14ac:dyDescent="0.25">
      <c r="A513" t="s">
        <v>1092</v>
      </c>
      <c r="B513" t="s">
        <v>1093</v>
      </c>
      <c r="C513">
        <v>517550</v>
      </c>
      <c r="E513" t="s">
        <v>49</v>
      </c>
      <c r="F513">
        <v>1</v>
      </c>
      <c r="G513" t="s">
        <v>50</v>
      </c>
      <c r="H513">
        <v>1</v>
      </c>
      <c r="I513" t="s">
        <v>51</v>
      </c>
      <c r="J513">
        <v>2.31</v>
      </c>
      <c r="M513">
        <v>2.31</v>
      </c>
      <c r="N513" t="s">
        <v>52</v>
      </c>
      <c r="Q513">
        <v>2.31</v>
      </c>
      <c r="S513">
        <v>2.31</v>
      </c>
      <c r="U513">
        <v>2.31</v>
      </c>
      <c r="W513">
        <v>2.31</v>
      </c>
      <c r="Y513">
        <v>2.31</v>
      </c>
      <c r="AA513">
        <v>2.31</v>
      </c>
      <c r="AC513">
        <v>2.31</v>
      </c>
      <c r="AE513">
        <v>2.31</v>
      </c>
      <c r="AF513" t="s">
        <v>53</v>
      </c>
      <c r="AG513">
        <v>50</v>
      </c>
      <c r="AN513" t="s">
        <v>54</v>
      </c>
      <c r="AO513" t="s">
        <v>50</v>
      </c>
      <c r="AR513" t="s">
        <v>55</v>
      </c>
    </row>
    <row r="514" spans="1:44" x14ac:dyDescent="0.25">
      <c r="A514" t="s">
        <v>1094</v>
      </c>
      <c r="B514" t="s">
        <v>1095</v>
      </c>
      <c r="C514">
        <v>517335</v>
      </c>
      <c r="E514" t="s">
        <v>49</v>
      </c>
      <c r="F514">
        <v>1</v>
      </c>
      <c r="G514" t="s">
        <v>50</v>
      </c>
      <c r="H514">
        <v>1</v>
      </c>
      <c r="I514" t="s">
        <v>51</v>
      </c>
      <c r="J514">
        <v>1.93</v>
      </c>
      <c r="M514">
        <v>1.93</v>
      </c>
      <c r="N514" t="s">
        <v>67</v>
      </c>
      <c r="Q514">
        <v>8.5</v>
      </c>
      <c r="S514">
        <v>8.5</v>
      </c>
      <c r="U514">
        <v>8.5</v>
      </c>
      <c r="Y514">
        <v>8.5</v>
      </c>
      <c r="AA514">
        <v>8.5</v>
      </c>
      <c r="AE514">
        <v>8.5</v>
      </c>
      <c r="AF514" t="s">
        <v>53</v>
      </c>
      <c r="AG514">
        <v>20</v>
      </c>
      <c r="AN514" t="s">
        <v>54</v>
      </c>
      <c r="AO514" t="s">
        <v>50</v>
      </c>
      <c r="AR514" t="s">
        <v>55</v>
      </c>
    </row>
    <row r="515" spans="1:44" x14ac:dyDescent="0.25">
      <c r="A515" t="s">
        <v>1096</v>
      </c>
      <c r="B515" t="s">
        <v>1097</v>
      </c>
      <c r="C515">
        <v>517345</v>
      </c>
      <c r="E515" t="s">
        <v>58</v>
      </c>
      <c r="F515">
        <v>1</v>
      </c>
      <c r="G515" t="s">
        <v>50</v>
      </c>
      <c r="H515">
        <v>1</v>
      </c>
      <c r="I515" t="s">
        <v>51</v>
      </c>
      <c r="J515">
        <v>2.0299999999999998</v>
      </c>
      <c r="M515">
        <v>2.0299999999999998</v>
      </c>
      <c r="N515" t="s">
        <v>67</v>
      </c>
      <c r="Q515">
        <v>8.5</v>
      </c>
      <c r="S515">
        <v>8.5</v>
      </c>
      <c r="U515">
        <v>8.5</v>
      </c>
      <c r="Y515">
        <v>8.5</v>
      </c>
      <c r="AA515">
        <v>8.5</v>
      </c>
      <c r="AE515">
        <v>8.5</v>
      </c>
      <c r="AF515" t="s">
        <v>53</v>
      </c>
      <c r="AG515">
        <v>20</v>
      </c>
      <c r="AN515" t="s">
        <v>54</v>
      </c>
      <c r="AO515" t="s">
        <v>50</v>
      </c>
      <c r="AR515" t="s">
        <v>55</v>
      </c>
    </row>
    <row r="516" spans="1:44" x14ac:dyDescent="0.25">
      <c r="A516" t="s">
        <v>1098</v>
      </c>
      <c r="B516" t="s">
        <v>1099</v>
      </c>
      <c r="C516">
        <v>517340</v>
      </c>
      <c r="E516" t="s">
        <v>49</v>
      </c>
      <c r="F516">
        <v>1</v>
      </c>
      <c r="G516" t="s">
        <v>50</v>
      </c>
      <c r="H516">
        <v>1</v>
      </c>
      <c r="I516" t="s">
        <v>51</v>
      </c>
      <c r="J516">
        <v>1.93</v>
      </c>
      <c r="M516">
        <v>1.93</v>
      </c>
      <c r="N516" t="s">
        <v>67</v>
      </c>
      <c r="Q516">
        <v>8.5</v>
      </c>
      <c r="S516">
        <v>8.5</v>
      </c>
      <c r="U516">
        <v>8.5</v>
      </c>
      <c r="Y516">
        <v>8.5</v>
      </c>
      <c r="AA516">
        <v>8.5</v>
      </c>
      <c r="AE516">
        <v>8.5</v>
      </c>
      <c r="AF516" t="s">
        <v>53</v>
      </c>
      <c r="AG516">
        <v>20</v>
      </c>
      <c r="AN516" t="s">
        <v>54</v>
      </c>
      <c r="AO516" t="s">
        <v>50</v>
      </c>
      <c r="AR516" t="s">
        <v>55</v>
      </c>
    </row>
    <row r="517" spans="1:44" x14ac:dyDescent="0.25">
      <c r="A517" t="s">
        <v>1100</v>
      </c>
      <c r="B517" t="s">
        <v>1101</v>
      </c>
      <c r="C517">
        <v>506245</v>
      </c>
      <c r="E517" t="s">
        <v>49</v>
      </c>
      <c r="F517">
        <v>1</v>
      </c>
      <c r="G517" t="s">
        <v>50</v>
      </c>
      <c r="H517">
        <v>1</v>
      </c>
      <c r="I517" t="s">
        <v>51</v>
      </c>
      <c r="J517">
        <v>2.54</v>
      </c>
      <c r="M517">
        <v>2.54</v>
      </c>
      <c r="N517" t="s">
        <v>52</v>
      </c>
      <c r="Q517">
        <v>2.54</v>
      </c>
      <c r="S517">
        <v>2.54</v>
      </c>
      <c r="U517">
        <v>2.54</v>
      </c>
      <c r="W517">
        <v>2.54</v>
      </c>
      <c r="Y517">
        <v>2.54</v>
      </c>
      <c r="AA517">
        <v>2.54</v>
      </c>
      <c r="AC517">
        <v>2.54</v>
      </c>
      <c r="AE517">
        <v>2.54</v>
      </c>
      <c r="AF517" t="s">
        <v>53</v>
      </c>
      <c r="AG517">
        <v>20</v>
      </c>
      <c r="AN517" t="s">
        <v>54</v>
      </c>
      <c r="AO517" t="s">
        <v>50</v>
      </c>
      <c r="AP517" t="s">
        <v>135</v>
      </c>
      <c r="AR517" t="s">
        <v>55</v>
      </c>
    </row>
    <row r="518" spans="1:44" x14ac:dyDescent="0.25">
      <c r="A518" t="s">
        <v>1102</v>
      </c>
      <c r="B518" t="s">
        <v>1103</v>
      </c>
      <c r="C518">
        <v>506245</v>
      </c>
      <c r="E518" t="s">
        <v>49</v>
      </c>
      <c r="F518">
        <v>1</v>
      </c>
      <c r="G518" t="s">
        <v>50</v>
      </c>
      <c r="H518">
        <v>1</v>
      </c>
      <c r="I518" t="s">
        <v>51</v>
      </c>
      <c r="J518">
        <v>2.11</v>
      </c>
      <c r="M518">
        <v>2.11</v>
      </c>
      <c r="N518" t="s">
        <v>52</v>
      </c>
      <c r="AF518" t="s">
        <v>53</v>
      </c>
      <c r="AG518">
        <v>20</v>
      </c>
      <c r="AN518" t="s">
        <v>54</v>
      </c>
      <c r="AO518" t="s">
        <v>59</v>
      </c>
      <c r="AR518" t="s">
        <v>55</v>
      </c>
    </row>
    <row r="519" spans="1:44" x14ac:dyDescent="0.25">
      <c r="A519" t="s">
        <v>1104</v>
      </c>
      <c r="B519" t="s">
        <v>1105</v>
      </c>
      <c r="C519">
        <v>517330</v>
      </c>
      <c r="E519" t="s">
        <v>49</v>
      </c>
      <c r="F519">
        <v>1</v>
      </c>
      <c r="G519" t="s">
        <v>50</v>
      </c>
      <c r="H519">
        <v>1</v>
      </c>
      <c r="I519" t="s">
        <v>51</v>
      </c>
      <c r="J519">
        <v>1.02</v>
      </c>
      <c r="M519">
        <v>1.02</v>
      </c>
      <c r="N519" t="s">
        <v>52</v>
      </c>
      <c r="Q519">
        <v>1.02</v>
      </c>
      <c r="S519">
        <v>1.02</v>
      </c>
      <c r="U519">
        <v>1.02</v>
      </c>
      <c r="W519">
        <v>1.02</v>
      </c>
      <c r="Y519">
        <v>1.02</v>
      </c>
      <c r="AA519">
        <v>1.02</v>
      </c>
      <c r="AC519">
        <v>1.02</v>
      </c>
      <c r="AE519">
        <v>1.02</v>
      </c>
      <c r="AF519" t="s">
        <v>53</v>
      </c>
      <c r="AG519">
        <v>100</v>
      </c>
      <c r="AN519" t="s">
        <v>54</v>
      </c>
      <c r="AO519" t="s">
        <v>50</v>
      </c>
      <c r="AR519" t="s">
        <v>55</v>
      </c>
    </row>
    <row r="520" spans="1:44" x14ac:dyDescent="0.25">
      <c r="A520" t="s">
        <v>1106</v>
      </c>
      <c r="B520" t="s">
        <v>1107</v>
      </c>
      <c r="C520">
        <v>517665</v>
      </c>
      <c r="E520" t="s">
        <v>49</v>
      </c>
      <c r="F520">
        <v>1</v>
      </c>
      <c r="G520" t="s">
        <v>50</v>
      </c>
      <c r="H520">
        <v>1</v>
      </c>
      <c r="I520" t="s">
        <v>51</v>
      </c>
      <c r="J520">
        <v>1.04</v>
      </c>
      <c r="M520">
        <v>1.04</v>
      </c>
      <c r="N520" t="s">
        <v>52</v>
      </c>
      <c r="Q520">
        <v>1.04</v>
      </c>
      <c r="S520">
        <v>1.04</v>
      </c>
      <c r="U520">
        <v>1.04</v>
      </c>
      <c r="W520">
        <v>1.04</v>
      </c>
      <c r="Y520">
        <v>1.04</v>
      </c>
      <c r="AA520">
        <v>1.04</v>
      </c>
      <c r="AC520">
        <v>1.04</v>
      </c>
      <c r="AE520">
        <v>1.04</v>
      </c>
      <c r="AF520" t="s">
        <v>53</v>
      </c>
      <c r="AG520">
        <v>100</v>
      </c>
      <c r="AN520" t="s">
        <v>54</v>
      </c>
      <c r="AO520" t="s">
        <v>50</v>
      </c>
      <c r="AP520" t="s">
        <v>135</v>
      </c>
      <c r="AR520" t="s">
        <v>55</v>
      </c>
    </row>
    <row r="521" spans="1:44" x14ac:dyDescent="0.25">
      <c r="A521" t="s">
        <v>1108</v>
      </c>
      <c r="B521" t="s">
        <v>1109</v>
      </c>
      <c r="C521">
        <v>517315</v>
      </c>
      <c r="E521" t="s">
        <v>49</v>
      </c>
      <c r="F521">
        <v>1</v>
      </c>
      <c r="G521" t="s">
        <v>50</v>
      </c>
      <c r="H521">
        <v>1</v>
      </c>
      <c r="I521" t="s">
        <v>51</v>
      </c>
      <c r="J521">
        <v>1.02</v>
      </c>
      <c r="M521">
        <v>1.02</v>
      </c>
      <c r="N521" t="s">
        <v>52</v>
      </c>
      <c r="Q521">
        <v>1.02</v>
      </c>
      <c r="S521">
        <v>1.02</v>
      </c>
      <c r="U521">
        <v>1.02</v>
      </c>
      <c r="W521">
        <v>1.02</v>
      </c>
      <c r="Y521">
        <v>1.02</v>
      </c>
      <c r="AA521">
        <v>1.02</v>
      </c>
      <c r="AC521">
        <v>1.02</v>
      </c>
      <c r="AE521">
        <v>1.02</v>
      </c>
      <c r="AF521" t="s">
        <v>53</v>
      </c>
      <c r="AG521">
        <v>100</v>
      </c>
      <c r="AN521" t="s">
        <v>54</v>
      </c>
      <c r="AO521" t="s">
        <v>50</v>
      </c>
      <c r="AR521" t="s">
        <v>55</v>
      </c>
    </row>
    <row r="522" spans="1:44" x14ac:dyDescent="0.25">
      <c r="A522" t="s">
        <v>1110</v>
      </c>
      <c r="B522" t="s">
        <v>1111</v>
      </c>
      <c r="C522">
        <v>506115</v>
      </c>
      <c r="E522" t="s">
        <v>49</v>
      </c>
      <c r="F522">
        <v>1</v>
      </c>
      <c r="G522" t="s">
        <v>50</v>
      </c>
      <c r="H522">
        <v>1</v>
      </c>
      <c r="I522" t="s">
        <v>51</v>
      </c>
      <c r="J522">
        <v>0.47</v>
      </c>
      <c r="M522">
        <v>0.47</v>
      </c>
      <c r="N522" t="s">
        <v>52</v>
      </c>
      <c r="Q522">
        <v>0.47</v>
      </c>
      <c r="S522">
        <v>0.47</v>
      </c>
      <c r="U522">
        <v>0.47</v>
      </c>
      <c r="W522">
        <v>0.47</v>
      </c>
      <c r="Y522">
        <v>0.47</v>
      </c>
      <c r="AA522">
        <v>0.47</v>
      </c>
      <c r="AC522">
        <v>0.47</v>
      </c>
      <c r="AE522">
        <v>0.47</v>
      </c>
      <c r="AF522" t="s">
        <v>53</v>
      </c>
      <c r="AG522">
        <v>100</v>
      </c>
      <c r="AN522" t="s">
        <v>54</v>
      </c>
      <c r="AO522" t="s">
        <v>59</v>
      </c>
      <c r="AR522" t="s">
        <v>55</v>
      </c>
    </row>
    <row r="523" spans="1:44" x14ac:dyDescent="0.25">
      <c r="A523" t="s">
        <v>1112</v>
      </c>
      <c r="B523" t="s">
        <v>1113</v>
      </c>
      <c r="C523">
        <v>506125</v>
      </c>
      <c r="E523" t="s">
        <v>58</v>
      </c>
      <c r="F523">
        <v>1</v>
      </c>
      <c r="G523" t="s">
        <v>50</v>
      </c>
      <c r="H523">
        <v>1</v>
      </c>
      <c r="I523" t="s">
        <v>51</v>
      </c>
      <c r="J523">
        <v>0.47</v>
      </c>
      <c r="M523">
        <v>0.47</v>
      </c>
      <c r="N523" t="s">
        <v>52</v>
      </c>
      <c r="Q523">
        <v>0.47</v>
      </c>
      <c r="S523">
        <v>0.47</v>
      </c>
      <c r="U523">
        <v>0.47</v>
      </c>
      <c r="W523">
        <v>0.47</v>
      </c>
      <c r="Y523">
        <v>0.47</v>
      </c>
      <c r="AA523">
        <v>0.47</v>
      </c>
      <c r="AC523">
        <v>0.47</v>
      </c>
      <c r="AE523">
        <v>0.47</v>
      </c>
      <c r="AF523" t="s">
        <v>53</v>
      </c>
      <c r="AG523">
        <v>100</v>
      </c>
      <c r="AN523" t="s">
        <v>54</v>
      </c>
      <c r="AO523" t="s">
        <v>59</v>
      </c>
      <c r="AR523" t="s">
        <v>55</v>
      </c>
    </row>
    <row r="524" spans="1:44" x14ac:dyDescent="0.25">
      <c r="A524" t="s">
        <v>1114</v>
      </c>
      <c r="B524" t="s">
        <v>1115</v>
      </c>
      <c r="C524">
        <v>506120</v>
      </c>
      <c r="E524" t="s">
        <v>49</v>
      </c>
      <c r="F524">
        <v>1</v>
      </c>
      <c r="G524" t="s">
        <v>50</v>
      </c>
      <c r="H524">
        <v>1</v>
      </c>
      <c r="I524" t="s">
        <v>51</v>
      </c>
      <c r="J524">
        <v>0.47</v>
      </c>
      <c r="M524">
        <v>0.47</v>
      </c>
      <c r="N524" t="s">
        <v>52</v>
      </c>
      <c r="Q524">
        <v>0.47</v>
      </c>
      <c r="S524">
        <v>0.47</v>
      </c>
      <c r="U524">
        <v>0.47</v>
      </c>
      <c r="W524">
        <v>0.47</v>
      </c>
      <c r="Y524">
        <v>0.47</v>
      </c>
      <c r="AA524">
        <v>0.47</v>
      </c>
      <c r="AC524">
        <v>0.47</v>
      </c>
      <c r="AE524">
        <v>0.47</v>
      </c>
      <c r="AF524" t="s">
        <v>53</v>
      </c>
      <c r="AG524">
        <v>100</v>
      </c>
      <c r="AN524" t="s">
        <v>54</v>
      </c>
      <c r="AO524" t="s">
        <v>59</v>
      </c>
      <c r="AP524" t="s">
        <v>613</v>
      </c>
      <c r="AR524" t="s">
        <v>55</v>
      </c>
    </row>
    <row r="525" spans="1:44" x14ac:dyDescent="0.25">
      <c r="A525" t="s">
        <v>1116</v>
      </c>
      <c r="B525" t="s">
        <v>1117</v>
      </c>
      <c r="C525">
        <v>506130</v>
      </c>
      <c r="E525" t="s">
        <v>49</v>
      </c>
      <c r="F525">
        <v>1</v>
      </c>
      <c r="G525" t="s">
        <v>50</v>
      </c>
      <c r="H525">
        <v>1</v>
      </c>
      <c r="I525" t="s">
        <v>51</v>
      </c>
      <c r="J525">
        <v>0.6</v>
      </c>
      <c r="M525">
        <v>0.6</v>
      </c>
      <c r="N525" t="s">
        <v>52</v>
      </c>
      <c r="Q525">
        <v>0.6</v>
      </c>
      <c r="S525">
        <v>0.6</v>
      </c>
      <c r="U525">
        <v>0.6</v>
      </c>
      <c r="W525">
        <v>0.6</v>
      </c>
      <c r="Y525">
        <v>0.6</v>
      </c>
      <c r="AA525">
        <v>0.6</v>
      </c>
      <c r="AC525">
        <v>0.6</v>
      </c>
      <c r="AE525">
        <v>0.6</v>
      </c>
      <c r="AF525" t="s">
        <v>53</v>
      </c>
      <c r="AG525">
        <v>100</v>
      </c>
      <c r="AN525" t="s">
        <v>54</v>
      </c>
      <c r="AO525" t="s">
        <v>59</v>
      </c>
      <c r="AR525" t="s">
        <v>55</v>
      </c>
    </row>
    <row r="526" spans="1:44" x14ac:dyDescent="0.25">
      <c r="A526" t="s">
        <v>1118</v>
      </c>
      <c r="B526" t="s">
        <v>1119</v>
      </c>
      <c r="C526">
        <v>506140</v>
      </c>
      <c r="E526" t="s">
        <v>58</v>
      </c>
      <c r="F526">
        <v>1</v>
      </c>
      <c r="G526" t="s">
        <v>50</v>
      </c>
      <c r="H526">
        <v>1</v>
      </c>
      <c r="I526" t="s">
        <v>51</v>
      </c>
      <c r="J526">
        <v>0.6</v>
      </c>
      <c r="M526">
        <v>0.6</v>
      </c>
      <c r="N526" t="s">
        <v>52</v>
      </c>
      <c r="Q526">
        <v>0.6</v>
      </c>
      <c r="S526">
        <v>0.6</v>
      </c>
      <c r="U526">
        <v>0.6</v>
      </c>
      <c r="W526">
        <v>0.6</v>
      </c>
      <c r="Y526">
        <v>0.6</v>
      </c>
      <c r="AA526">
        <v>0.6</v>
      </c>
      <c r="AC526">
        <v>0.6</v>
      </c>
      <c r="AE526">
        <v>0.6</v>
      </c>
      <c r="AF526" t="s">
        <v>53</v>
      </c>
      <c r="AG526">
        <v>100</v>
      </c>
      <c r="AN526" t="s">
        <v>54</v>
      </c>
      <c r="AO526" t="s">
        <v>59</v>
      </c>
      <c r="AR526" t="s">
        <v>55</v>
      </c>
    </row>
    <row r="527" spans="1:44" x14ac:dyDescent="0.25">
      <c r="A527" t="s">
        <v>1120</v>
      </c>
      <c r="B527" t="s">
        <v>1121</v>
      </c>
      <c r="C527">
        <v>506135</v>
      </c>
      <c r="E527" t="s">
        <v>49</v>
      </c>
      <c r="F527">
        <v>1</v>
      </c>
      <c r="G527" t="s">
        <v>50</v>
      </c>
      <c r="H527">
        <v>1</v>
      </c>
      <c r="I527" t="s">
        <v>51</v>
      </c>
      <c r="J527">
        <v>0.6</v>
      </c>
      <c r="M527">
        <v>0.6</v>
      </c>
      <c r="N527" t="s">
        <v>52</v>
      </c>
      <c r="Q527">
        <v>0.6</v>
      </c>
      <c r="S527">
        <v>0.6</v>
      </c>
      <c r="U527">
        <v>0.6</v>
      </c>
      <c r="W527">
        <v>0.6</v>
      </c>
      <c r="Y527">
        <v>0.6</v>
      </c>
      <c r="AA527">
        <v>0.6</v>
      </c>
      <c r="AC527">
        <v>0.6</v>
      </c>
      <c r="AE527">
        <v>0.6</v>
      </c>
      <c r="AF527" t="s">
        <v>53</v>
      </c>
      <c r="AG527">
        <v>100</v>
      </c>
      <c r="AN527" t="s">
        <v>54</v>
      </c>
      <c r="AO527" t="s">
        <v>59</v>
      </c>
      <c r="AR527" t="s">
        <v>55</v>
      </c>
    </row>
    <row r="528" spans="1:44" x14ac:dyDescent="0.25">
      <c r="A528" t="s">
        <v>1122</v>
      </c>
      <c r="B528" t="s">
        <v>1123</v>
      </c>
      <c r="C528">
        <v>517347</v>
      </c>
      <c r="E528" t="s">
        <v>49</v>
      </c>
      <c r="F528">
        <v>1</v>
      </c>
      <c r="G528" t="s">
        <v>50</v>
      </c>
      <c r="H528">
        <v>1</v>
      </c>
      <c r="I528" t="s">
        <v>51</v>
      </c>
      <c r="J528">
        <v>1.19</v>
      </c>
      <c r="M528">
        <v>1.19</v>
      </c>
      <c r="N528" t="s">
        <v>52</v>
      </c>
      <c r="Q528">
        <v>1.19</v>
      </c>
      <c r="S528">
        <v>1.19</v>
      </c>
      <c r="U528">
        <v>1.19</v>
      </c>
      <c r="W528">
        <v>1.19</v>
      </c>
      <c r="Y528">
        <v>1.19</v>
      </c>
      <c r="AA528">
        <v>1.19</v>
      </c>
      <c r="AC528">
        <v>1.19</v>
      </c>
      <c r="AE528">
        <v>1.19</v>
      </c>
      <c r="AF528" t="s">
        <v>53</v>
      </c>
      <c r="AG528">
        <v>100</v>
      </c>
      <c r="AN528" t="s">
        <v>54</v>
      </c>
      <c r="AO528" t="s">
        <v>50</v>
      </c>
      <c r="AP528" t="s">
        <v>135</v>
      </c>
      <c r="AR528" t="s">
        <v>55</v>
      </c>
    </row>
    <row r="529" spans="1:44" x14ac:dyDescent="0.25">
      <c r="A529" t="s">
        <v>1124</v>
      </c>
      <c r="B529" t="s">
        <v>1125</v>
      </c>
      <c r="C529">
        <v>517325</v>
      </c>
      <c r="E529" t="s">
        <v>58</v>
      </c>
      <c r="F529">
        <v>1</v>
      </c>
      <c r="G529" t="s">
        <v>50</v>
      </c>
      <c r="H529">
        <v>1</v>
      </c>
      <c r="I529" t="s">
        <v>51</v>
      </c>
      <c r="J529">
        <v>1.02</v>
      </c>
      <c r="M529">
        <v>1.02</v>
      </c>
      <c r="N529" t="s">
        <v>52</v>
      </c>
      <c r="Q529">
        <v>1.02</v>
      </c>
      <c r="S529">
        <v>1.02</v>
      </c>
      <c r="U529">
        <v>1.02</v>
      </c>
      <c r="W529">
        <v>1.02</v>
      </c>
      <c r="Y529">
        <v>1.02</v>
      </c>
      <c r="AA529">
        <v>1.02</v>
      </c>
      <c r="AC529">
        <v>1.02</v>
      </c>
      <c r="AE529">
        <v>1.02</v>
      </c>
      <c r="AF529" t="s">
        <v>53</v>
      </c>
      <c r="AG529">
        <v>100</v>
      </c>
      <c r="AN529" t="s">
        <v>54</v>
      </c>
      <c r="AO529" t="s">
        <v>50</v>
      </c>
      <c r="AR529" t="s">
        <v>55</v>
      </c>
    </row>
    <row r="530" spans="1:44" x14ac:dyDescent="0.25">
      <c r="A530" t="s">
        <v>1126</v>
      </c>
      <c r="B530" t="s">
        <v>1127</v>
      </c>
      <c r="C530">
        <v>517320</v>
      </c>
      <c r="E530" t="s">
        <v>49</v>
      </c>
      <c r="F530">
        <v>1</v>
      </c>
      <c r="G530" t="s">
        <v>50</v>
      </c>
      <c r="H530">
        <v>1</v>
      </c>
      <c r="I530" t="s">
        <v>51</v>
      </c>
      <c r="J530">
        <v>1.02</v>
      </c>
      <c r="M530">
        <v>1.02</v>
      </c>
      <c r="N530" t="s">
        <v>52</v>
      </c>
      <c r="Q530">
        <v>1.02</v>
      </c>
      <c r="S530">
        <v>1.02</v>
      </c>
      <c r="U530">
        <v>1.02</v>
      </c>
      <c r="W530">
        <v>1.02</v>
      </c>
      <c r="Y530">
        <v>1.02</v>
      </c>
      <c r="AA530">
        <v>1.02</v>
      </c>
      <c r="AC530">
        <v>1.02</v>
      </c>
      <c r="AE530">
        <v>1.02</v>
      </c>
      <c r="AF530" t="s">
        <v>53</v>
      </c>
      <c r="AG530">
        <v>100</v>
      </c>
      <c r="AN530" t="s">
        <v>54</v>
      </c>
      <c r="AO530" t="s">
        <v>50</v>
      </c>
      <c r="AR530" t="s">
        <v>55</v>
      </c>
    </row>
    <row r="531" spans="1:44" x14ac:dyDescent="0.25">
      <c r="A531" t="s">
        <v>1128</v>
      </c>
      <c r="B531" t="s">
        <v>1129</v>
      </c>
      <c r="C531">
        <v>517645</v>
      </c>
      <c r="E531" t="s">
        <v>49</v>
      </c>
      <c r="F531">
        <v>1</v>
      </c>
      <c r="G531" t="s">
        <v>50</v>
      </c>
      <c r="H531">
        <v>1</v>
      </c>
      <c r="I531" t="s">
        <v>51</v>
      </c>
      <c r="J531">
        <v>25.5</v>
      </c>
      <c r="M531">
        <v>25.5</v>
      </c>
      <c r="N531" t="s">
        <v>52</v>
      </c>
      <c r="Q531">
        <v>25.5</v>
      </c>
      <c r="S531">
        <v>25.5</v>
      </c>
      <c r="U531">
        <v>25.5</v>
      </c>
      <c r="W531">
        <v>25.5</v>
      </c>
      <c r="Y531">
        <v>25.5</v>
      </c>
      <c r="AA531">
        <v>25.5</v>
      </c>
      <c r="AC531">
        <v>25.5</v>
      </c>
      <c r="AE531">
        <v>25.5</v>
      </c>
      <c r="AF531" t="s">
        <v>53</v>
      </c>
      <c r="AG531">
        <v>20</v>
      </c>
      <c r="AN531" t="s">
        <v>54</v>
      </c>
      <c r="AO531" t="s">
        <v>50</v>
      </c>
      <c r="AR531" t="s">
        <v>55</v>
      </c>
    </row>
    <row r="532" spans="1:44" x14ac:dyDescent="0.25">
      <c r="A532" t="s">
        <v>1130</v>
      </c>
      <c r="B532" t="s">
        <v>1131</v>
      </c>
      <c r="C532">
        <v>501315</v>
      </c>
      <c r="E532" t="s">
        <v>49</v>
      </c>
      <c r="F532">
        <v>1</v>
      </c>
      <c r="G532" t="s">
        <v>50</v>
      </c>
      <c r="H532">
        <v>1</v>
      </c>
      <c r="I532" t="s">
        <v>51</v>
      </c>
      <c r="J532">
        <v>0.52</v>
      </c>
      <c r="M532">
        <v>0.52</v>
      </c>
      <c r="N532" t="s">
        <v>52</v>
      </c>
      <c r="Q532">
        <v>0.52</v>
      </c>
      <c r="S532">
        <v>0.52</v>
      </c>
      <c r="U532">
        <v>0.52</v>
      </c>
      <c r="W532">
        <v>0.52</v>
      </c>
      <c r="Y532">
        <v>0.52</v>
      </c>
      <c r="AA532">
        <v>0.52</v>
      </c>
      <c r="AC532">
        <v>0.52</v>
      </c>
      <c r="AE532">
        <v>0.52</v>
      </c>
      <c r="AF532" t="s">
        <v>53</v>
      </c>
      <c r="AG532">
        <v>100</v>
      </c>
      <c r="AN532" t="s">
        <v>54</v>
      </c>
      <c r="AO532" t="s">
        <v>50</v>
      </c>
      <c r="AR532" t="s">
        <v>55</v>
      </c>
    </row>
    <row r="533" spans="1:44" x14ac:dyDescent="0.25">
      <c r="A533" t="s">
        <v>1132</v>
      </c>
      <c r="B533" t="s">
        <v>1133</v>
      </c>
      <c r="C533">
        <v>501330</v>
      </c>
      <c r="E533" t="s">
        <v>49</v>
      </c>
      <c r="F533">
        <v>1</v>
      </c>
      <c r="G533" t="s">
        <v>50</v>
      </c>
      <c r="H533">
        <v>1</v>
      </c>
      <c r="I533" t="s">
        <v>51</v>
      </c>
      <c r="J533">
        <v>0.52</v>
      </c>
      <c r="M533">
        <v>0.52</v>
      </c>
      <c r="N533" t="s">
        <v>52</v>
      </c>
      <c r="Q533">
        <v>0.52</v>
      </c>
      <c r="S533">
        <v>0.52</v>
      </c>
      <c r="U533">
        <v>0.52</v>
      </c>
      <c r="W533">
        <v>0.52</v>
      </c>
      <c r="Y533">
        <v>0.52</v>
      </c>
      <c r="AA533">
        <v>0.52</v>
      </c>
      <c r="AC533">
        <v>0.52</v>
      </c>
      <c r="AE533">
        <v>0.52</v>
      </c>
      <c r="AF533" t="s">
        <v>53</v>
      </c>
      <c r="AG533">
        <v>100</v>
      </c>
      <c r="AN533" t="s">
        <v>54</v>
      </c>
      <c r="AO533" t="s">
        <v>50</v>
      </c>
      <c r="AP533" t="s">
        <v>215</v>
      </c>
      <c r="AR533" t="s">
        <v>55</v>
      </c>
    </row>
    <row r="534" spans="1:44" x14ac:dyDescent="0.25">
      <c r="A534" t="s">
        <v>1134</v>
      </c>
      <c r="B534" t="s">
        <v>1135</v>
      </c>
      <c r="C534">
        <v>501325</v>
      </c>
      <c r="E534" t="s">
        <v>49</v>
      </c>
      <c r="F534">
        <v>1</v>
      </c>
      <c r="G534" t="s">
        <v>50</v>
      </c>
      <c r="H534">
        <v>1</v>
      </c>
      <c r="I534" t="s">
        <v>51</v>
      </c>
      <c r="J534">
        <v>0.52</v>
      </c>
      <c r="M534">
        <v>0.52</v>
      </c>
      <c r="N534" t="s">
        <v>52</v>
      </c>
      <c r="Q534">
        <v>0.52</v>
      </c>
      <c r="S534">
        <v>0.52</v>
      </c>
      <c r="U534">
        <v>0.52</v>
      </c>
      <c r="W534">
        <v>0.52</v>
      </c>
      <c r="Y534">
        <v>0.52</v>
      </c>
      <c r="AA534">
        <v>0.52</v>
      </c>
      <c r="AC534">
        <v>0.52</v>
      </c>
      <c r="AE534">
        <v>0.52</v>
      </c>
      <c r="AF534" t="s">
        <v>53</v>
      </c>
      <c r="AG534">
        <v>100</v>
      </c>
      <c r="AN534" t="s">
        <v>54</v>
      </c>
      <c r="AO534" t="s">
        <v>50</v>
      </c>
      <c r="AR534" t="s">
        <v>55</v>
      </c>
    </row>
    <row r="535" spans="1:44" x14ac:dyDescent="0.25">
      <c r="A535" t="s">
        <v>1136</v>
      </c>
      <c r="B535" t="s">
        <v>1137</v>
      </c>
      <c r="C535">
        <v>506210</v>
      </c>
      <c r="E535" t="s">
        <v>49</v>
      </c>
      <c r="F535">
        <v>1</v>
      </c>
      <c r="G535" t="s">
        <v>50</v>
      </c>
      <c r="H535">
        <v>1</v>
      </c>
      <c r="I535" t="s">
        <v>51</v>
      </c>
      <c r="J535">
        <v>19.27</v>
      </c>
      <c r="M535">
        <v>19.27</v>
      </c>
      <c r="N535" t="s">
        <v>52</v>
      </c>
      <c r="Q535">
        <v>19.27</v>
      </c>
      <c r="S535">
        <v>19.27</v>
      </c>
      <c r="U535">
        <v>19.27</v>
      </c>
      <c r="W535">
        <v>19.27</v>
      </c>
      <c r="Y535">
        <v>19.27</v>
      </c>
      <c r="AA535">
        <v>19.27</v>
      </c>
      <c r="AC535">
        <v>19.27</v>
      </c>
      <c r="AE535">
        <v>19.27</v>
      </c>
      <c r="AF535" t="s">
        <v>53</v>
      </c>
      <c r="AG535">
        <v>10</v>
      </c>
      <c r="AN535" t="s">
        <v>54</v>
      </c>
      <c r="AO535" t="s">
        <v>59</v>
      </c>
      <c r="AR535" t="s">
        <v>55</v>
      </c>
    </row>
    <row r="536" spans="1:44" x14ac:dyDescent="0.25">
      <c r="A536" t="s">
        <v>1138</v>
      </c>
      <c r="B536" t="s">
        <v>1139</v>
      </c>
      <c r="C536">
        <v>501365</v>
      </c>
      <c r="E536" t="s">
        <v>49</v>
      </c>
      <c r="F536">
        <v>1</v>
      </c>
      <c r="G536" t="s">
        <v>50</v>
      </c>
      <c r="H536">
        <v>1</v>
      </c>
      <c r="I536" t="s">
        <v>51</v>
      </c>
      <c r="J536">
        <v>0.34</v>
      </c>
      <c r="M536">
        <v>0.34</v>
      </c>
      <c r="N536" t="s">
        <v>52</v>
      </c>
      <c r="Q536">
        <v>0.34</v>
      </c>
      <c r="S536">
        <v>0.34</v>
      </c>
      <c r="U536">
        <v>0.34</v>
      </c>
      <c r="W536">
        <v>0.34</v>
      </c>
      <c r="Y536">
        <v>0.34</v>
      </c>
      <c r="AA536">
        <v>0.34</v>
      </c>
      <c r="AC536">
        <v>0.34</v>
      </c>
      <c r="AE536">
        <v>0.34</v>
      </c>
      <c r="AF536" t="s">
        <v>53</v>
      </c>
      <c r="AG536">
        <v>100</v>
      </c>
      <c r="AN536" t="s">
        <v>54</v>
      </c>
      <c r="AO536" t="s">
        <v>50</v>
      </c>
      <c r="AP536" t="s">
        <v>138</v>
      </c>
      <c r="AR536" t="s">
        <v>55</v>
      </c>
    </row>
    <row r="537" spans="1:44" x14ac:dyDescent="0.25">
      <c r="A537" t="s">
        <v>1140</v>
      </c>
      <c r="B537" t="s">
        <v>1141</v>
      </c>
      <c r="C537">
        <v>501375</v>
      </c>
      <c r="E537" t="s">
        <v>58</v>
      </c>
      <c r="F537">
        <v>1</v>
      </c>
      <c r="G537" t="s">
        <v>50</v>
      </c>
      <c r="H537">
        <v>1</v>
      </c>
      <c r="I537" t="s">
        <v>51</v>
      </c>
      <c r="J537">
        <v>0.34</v>
      </c>
      <c r="M537">
        <v>0.34</v>
      </c>
      <c r="N537" t="s">
        <v>52</v>
      </c>
      <c r="Q537">
        <v>0.34</v>
      </c>
      <c r="S537">
        <v>0.34</v>
      </c>
      <c r="U537">
        <v>0.34</v>
      </c>
      <c r="W537">
        <v>0.34</v>
      </c>
      <c r="Y537">
        <v>0.34</v>
      </c>
      <c r="AA537">
        <v>0.34</v>
      </c>
      <c r="AC537">
        <v>0.34</v>
      </c>
      <c r="AE537">
        <v>0.34</v>
      </c>
      <c r="AF537" t="s">
        <v>53</v>
      </c>
      <c r="AG537">
        <v>100</v>
      </c>
      <c r="AN537" t="s">
        <v>54</v>
      </c>
      <c r="AO537" t="s">
        <v>50</v>
      </c>
      <c r="AP537" t="s">
        <v>138</v>
      </c>
      <c r="AR537" t="s">
        <v>55</v>
      </c>
    </row>
    <row r="538" spans="1:44" x14ac:dyDescent="0.25">
      <c r="A538" t="s">
        <v>1142</v>
      </c>
      <c r="B538" t="s">
        <v>1143</v>
      </c>
      <c r="C538">
        <v>507615</v>
      </c>
      <c r="E538" t="s">
        <v>49</v>
      </c>
      <c r="F538">
        <v>1</v>
      </c>
      <c r="G538" t="s">
        <v>50</v>
      </c>
      <c r="H538">
        <v>1</v>
      </c>
      <c r="I538" t="s">
        <v>51</v>
      </c>
      <c r="J538">
        <v>4.04</v>
      </c>
      <c r="M538">
        <v>4.04</v>
      </c>
      <c r="N538" t="s">
        <v>52</v>
      </c>
      <c r="Q538">
        <v>4.04</v>
      </c>
      <c r="S538">
        <v>4.04</v>
      </c>
      <c r="U538">
        <v>4.04</v>
      </c>
      <c r="W538">
        <v>4.04</v>
      </c>
      <c r="Y538">
        <v>4.04</v>
      </c>
      <c r="AA538">
        <v>4.04</v>
      </c>
      <c r="AC538">
        <v>4.04</v>
      </c>
      <c r="AE538">
        <v>4.04</v>
      </c>
      <c r="AF538" t="s">
        <v>53</v>
      </c>
      <c r="AG538">
        <v>25</v>
      </c>
      <c r="AN538" t="s">
        <v>54</v>
      </c>
      <c r="AO538" t="s">
        <v>50</v>
      </c>
      <c r="AP538" t="s">
        <v>177</v>
      </c>
      <c r="AR538" t="s">
        <v>55</v>
      </c>
    </row>
    <row r="539" spans="1:44" x14ac:dyDescent="0.25">
      <c r="A539" t="s">
        <v>1144</v>
      </c>
      <c r="B539" t="s">
        <v>1145</v>
      </c>
      <c r="C539">
        <v>507615</v>
      </c>
      <c r="E539" t="s">
        <v>49</v>
      </c>
      <c r="F539">
        <v>1</v>
      </c>
      <c r="G539" t="s">
        <v>50</v>
      </c>
      <c r="H539">
        <v>1</v>
      </c>
      <c r="I539" t="s">
        <v>51</v>
      </c>
      <c r="J539">
        <v>4.04</v>
      </c>
      <c r="M539">
        <v>4.04</v>
      </c>
      <c r="N539" t="s">
        <v>52</v>
      </c>
      <c r="Q539">
        <v>4.04</v>
      </c>
      <c r="S539">
        <v>4.04</v>
      </c>
      <c r="U539">
        <v>4.04</v>
      </c>
      <c r="W539">
        <v>4.04</v>
      </c>
      <c r="Y539">
        <v>4.04</v>
      </c>
      <c r="AA539">
        <v>4.04</v>
      </c>
      <c r="AC539">
        <v>4.04</v>
      </c>
      <c r="AE539">
        <v>4.04</v>
      </c>
      <c r="AF539" t="s">
        <v>53</v>
      </c>
      <c r="AG539">
        <v>25</v>
      </c>
      <c r="AN539" t="s">
        <v>54</v>
      </c>
      <c r="AO539" t="s">
        <v>50</v>
      </c>
      <c r="AP539" t="s">
        <v>135</v>
      </c>
      <c r="AR539" t="s">
        <v>55</v>
      </c>
    </row>
    <row r="540" spans="1:44" x14ac:dyDescent="0.25">
      <c r="A540" t="s">
        <v>1146</v>
      </c>
      <c r="B540" t="s">
        <v>1147</v>
      </c>
      <c r="C540">
        <v>503740</v>
      </c>
      <c r="E540" t="s">
        <v>49</v>
      </c>
      <c r="F540">
        <v>1</v>
      </c>
      <c r="G540" t="s">
        <v>50</v>
      </c>
      <c r="H540">
        <v>1</v>
      </c>
      <c r="I540" t="s">
        <v>51</v>
      </c>
      <c r="J540">
        <v>0.28999999999999998</v>
      </c>
      <c r="M540">
        <v>0.28999999999999998</v>
      </c>
      <c r="N540" t="s">
        <v>52</v>
      </c>
      <c r="Q540">
        <v>0.28999999999999998</v>
      </c>
      <c r="S540">
        <v>0.28999999999999998</v>
      </c>
      <c r="U540">
        <v>0.28999999999999998</v>
      </c>
      <c r="W540">
        <v>0.28999999999999998</v>
      </c>
      <c r="Y540">
        <v>0.28999999999999998</v>
      </c>
      <c r="AA540">
        <v>0.28999999999999998</v>
      </c>
      <c r="AC540">
        <v>0.28999999999999998</v>
      </c>
      <c r="AE540">
        <v>0.28999999999999998</v>
      </c>
      <c r="AF540" t="s">
        <v>53</v>
      </c>
      <c r="AG540">
        <v>100</v>
      </c>
      <c r="AN540" t="s">
        <v>54</v>
      </c>
      <c r="AO540" t="s">
        <v>50</v>
      </c>
      <c r="AR540" t="s">
        <v>55</v>
      </c>
    </row>
    <row r="541" spans="1:44" x14ac:dyDescent="0.25">
      <c r="A541" t="s">
        <v>1148</v>
      </c>
      <c r="B541" t="s">
        <v>1149</v>
      </c>
      <c r="C541">
        <v>503730</v>
      </c>
      <c r="E541" t="s">
        <v>49</v>
      </c>
      <c r="F541">
        <v>1</v>
      </c>
      <c r="G541" t="s">
        <v>50</v>
      </c>
      <c r="H541">
        <v>1</v>
      </c>
      <c r="I541" t="s">
        <v>51</v>
      </c>
      <c r="J541">
        <v>0.28999999999999998</v>
      </c>
      <c r="M541">
        <v>0.28999999999999998</v>
      </c>
      <c r="N541" t="s">
        <v>52</v>
      </c>
      <c r="Q541">
        <v>0.28999999999999998</v>
      </c>
      <c r="S541">
        <v>0.28999999999999998</v>
      </c>
      <c r="U541">
        <v>0.28999999999999998</v>
      </c>
      <c r="W541">
        <v>0.28999999999999998</v>
      </c>
      <c r="Y541">
        <v>0.28999999999999998</v>
      </c>
      <c r="AA541">
        <v>0.28999999999999998</v>
      </c>
      <c r="AC541">
        <v>0.28999999999999998</v>
      </c>
      <c r="AE541">
        <v>0.28999999999999998</v>
      </c>
      <c r="AF541" t="s">
        <v>53</v>
      </c>
      <c r="AG541">
        <v>100</v>
      </c>
      <c r="AN541" t="s">
        <v>54</v>
      </c>
      <c r="AO541" t="s">
        <v>50</v>
      </c>
      <c r="AR541" t="s">
        <v>55</v>
      </c>
    </row>
    <row r="542" spans="1:44" x14ac:dyDescent="0.25">
      <c r="A542" t="s">
        <v>1150</v>
      </c>
      <c r="B542" t="s">
        <v>1151</v>
      </c>
      <c r="C542">
        <v>503735</v>
      </c>
      <c r="E542" t="s">
        <v>49</v>
      </c>
      <c r="F542">
        <v>1</v>
      </c>
      <c r="G542" t="s">
        <v>50</v>
      </c>
      <c r="H542">
        <v>1</v>
      </c>
      <c r="I542" t="s">
        <v>51</v>
      </c>
      <c r="J542">
        <v>0.28999999999999998</v>
      </c>
      <c r="M542">
        <v>0.28999999999999998</v>
      </c>
      <c r="N542" t="s">
        <v>52</v>
      </c>
      <c r="Q542">
        <v>0.28999999999999998</v>
      </c>
      <c r="S542">
        <v>0.28999999999999998</v>
      </c>
      <c r="U542">
        <v>0.28999999999999998</v>
      </c>
      <c r="W542">
        <v>0.28999999999999998</v>
      </c>
      <c r="Y542">
        <v>0.28999999999999998</v>
      </c>
      <c r="AA542">
        <v>0.28999999999999998</v>
      </c>
      <c r="AC542">
        <v>0.28999999999999998</v>
      </c>
      <c r="AE542">
        <v>0.28999999999999998</v>
      </c>
      <c r="AF542" t="s">
        <v>53</v>
      </c>
      <c r="AG542">
        <v>100</v>
      </c>
      <c r="AN542" t="s">
        <v>54</v>
      </c>
      <c r="AO542" t="s">
        <v>50</v>
      </c>
      <c r="AR542" t="s">
        <v>55</v>
      </c>
    </row>
    <row r="543" spans="1:44" x14ac:dyDescent="0.25">
      <c r="A543" t="s">
        <v>1152</v>
      </c>
      <c r="B543" t="s">
        <v>1153</v>
      </c>
      <c r="C543">
        <v>501350</v>
      </c>
      <c r="E543" t="s">
        <v>49</v>
      </c>
      <c r="F543">
        <v>1</v>
      </c>
      <c r="G543" t="s">
        <v>50</v>
      </c>
      <c r="H543">
        <v>1</v>
      </c>
      <c r="I543" t="s">
        <v>51</v>
      </c>
      <c r="J543">
        <v>0.42</v>
      </c>
      <c r="M543">
        <v>0.42</v>
      </c>
      <c r="N543" t="s">
        <v>52</v>
      </c>
      <c r="Q543">
        <v>0.42</v>
      </c>
      <c r="S543">
        <v>0.42</v>
      </c>
      <c r="U543">
        <v>0.42</v>
      </c>
      <c r="W543">
        <v>0.42</v>
      </c>
      <c r="Y543">
        <v>0.42</v>
      </c>
      <c r="AA543">
        <v>0.42</v>
      </c>
      <c r="AC543">
        <v>0.42</v>
      </c>
      <c r="AE543">
        <v>0.42</v>
      </c>
      <c r="AF543" t="s">
        <v>53</v>
      </c>
      <c r="AG543">
        <v>100</v>
      </c>
      <c r="AN543" t="s">
        <v>54</v>
      </c>
      <c r="AO543" t="s">
        <v>50</v>
      </c>
      <c r="AP543" t="s">
        <v>215</v>
      </c>
      <c r="AR543" t="s">
        <v>55</v>
      </c>
    </row>
    <row r="544" spans="1:44" x14ac:dyDescent="0.25">
      <c r="A544" t="s">
        <v>1154</v>
      </c>
      <c r="B544" t="s">
        <v>1155</v>
      </c>
      <c r="C544">
        <v>501360</v>
      </c>
      <c r="E544" t="s">
        <v>58</v>
      </c>
      <c r="F544">
        <v>1</v>
      </c>
      <c r="G544" t="s">
        <v>50</v>
      </c>
      <c r="H544">
        <v>1</v>
      </c>
      <c r="I544" t="s">
        <v>51</v>
      </c>
      <c r="J544">
        <v>0.42</v>
      </c>
      <c r="M544">
        <v>0.42</v>
      </c>
      <c r="N544" t="s">
        <v>52</v>
      </c>
      <c r="Q544">
        <v>0.42</v>
      </c>
      <c r="S544">
        <v>0.42</v>
      </c>
      <c r="U544">
        <v>0.42</v>
      </c>
      <c r="W544">
        <v>0.42</v>
      </c>
      <c r="Y544">
        <v>0.42</v>
      </c>
      <c r="AA544">
        <v>0.42</v>
      </c>
      <c r="AC544">
        <v>0.42</v>
      </c>
      <c r="AE544">
        <v>0.42</v>
      </c>
      <c r="AF544" t="s">
        <v>53</v>
      </c>
      <c r="AG544">
        <v>100</v>
      </c>
      <c r="AN544" t="s">
        <v>54</v>
      </c>
      <c r="AO544" t="s">
        <v>50</v>
      </c>
      <c r="AP544" t="s">
        <v>138</v>
      </c>
      <c r="AR544" t="s">
        <v>55</v>
      </c>
    </row>
    <row r="545" spans="1:44" x14ac:dyDescent="0.25">
      <c r="A545" t="s">
        <v>1156</v>
      </c>
      <c r="B545" t="s">
        <v>1157</v>
      </c>
      <c r="C545">
        <v>500090</v>
      </c>
      <c r="E545" t="s">
        <v>49</v>
      </c>
      <c r="F545">
        <v>1</v>
      </c>
      <c r="G545" t="s">
        <v>50</v>
      </c>
      <c r="H545">
        <v>1</v>
      </c>
      <c r="I545" t="s">
        <v>51</v>
      </c>
      <c r="J545">
        <v>0.12</v>
      </c>
      <c r="M545">
        <v>0.1</v>
      </c>
      <c r="N545" t="s">
        <v>52</v>
      </c>
      <c r="AF545" t="s">
        <v>53</v>
      </c>
      <c r="AG545">
        <v>200</v>
      </c>
      <c r="AN545" t="s">
        <v>54</v>
      </c>
      <c r="AO545" t="s">
        <v>50</v>
      </c>
      <c r="AR545" t="s">
        <v>55</v>
      </c>
    </row>
    <row r="546" spans="1:44" x14ac:dyDescent="0.25">
      <c r="A546" t="s">
        <v>1158</v>
      </c>
      <c r="B546" t="s">
        <v>1159</v>
      </c>
      <c r="C546">
        <v>517595</v>
      </c>
      <c r="E546" t="s">
        <v>49</v>
      </c>
      <c r="F546">
        <v>1</v>
      </c>
      <c r="G546" t="s">
        <v>50</v>
      </c>
      <c r="H546">
        <v>1</v>
      </c>
      <c r="I546" t="s">
        <v>51</v>
      </c>
      <c r="J546">
        <v>0.79</v>
      </c>
      <c r="M546">
        <v>0.79</v>
      </c>
      <c r="N546" t="s">
        <v>52</v>
      </c>
      <c r="Q546">
        <v>0.79</v>
      </c>
      <c r="S546">
        <v>0.79</v>
      </c>
      <c r="U546">
        <v>0.79</v>
      </c>
      <c r="W546">
        <v>0.79</v>
      </c>
      <c r="Y546">
        <v>0.79</v>
      </c>
      <c r="AA546">
        <v>0.79</v>
      </c>
      <c r="AC546">
        <v>0.79</v>
      </c>
      <c r="AE546">
        <v>0.79</v>
      </c>
      <c r="AF546" t="s">
        <v>53</v>
      </c>
      <c r="AG546">
        <v>100</v>
      </c>
      <c r="AN546" t="s">
        <v>54</v>
      </c>
      <c r="AO546" t="s">
        <v>50</v>
      </c>
      <c r="AR546" t="s">
        <v>55</v>
      </c>
    </row>
    <row r="547" spans="1:44" x14ac:dyDescent="0.25">
      <c r="A547" t="s">
        <v>1160</v>
      </c>
      <c r="B547" t="s">
        <v>1161</v>
      </c>
      <c r="C547">
        <v>506320</v>
      </c>
      <c r="E547" t="s">
        <v>58</v>
      </c>
      <c r="F547">
        <v>1</v>
      </c>
      <c r="G547" t="s">
        <v>50</v>
      </c>
      <c r="H547">
        <v>1</v>
      </c>
      <c r="I547" t="s">
        <v>51</v>
      </c>
      <c r="J547">
        <v>0.92</v>
      </c>
      <c r="M547">
        <v>0.92</v>
      </c>
      <c r="N547" t="s">
        <v>52</v>
      </c>
      <c r="Q547">
        <v>0.92</v>
      </c>
      <c r="S547">
        <v>0.92</v>
      </c>
      <c r="U547">
        <v>0.92</v>
      </c>
      <c r="W547">
        <v>0.92</v>
      </c>
      <c r="Y547">
        <v>0.92</v>
      </c>
      <c r="AA547">
        <v>0.92</v>
      </c>
      <c r="AC547">
        <v>0.92</v>
      </c>
      <c r="AE547">
        <v>0.92</v>
      </c>
      <c r="AF547" t="s">
        <v>53</v>
      </c>
      <c r="AG547">
        <v>100</v>
      </c>
      <c r="AN547" t="s">
        <v>54</v>
      </c>
      <c r="AO547" t="s">
        <v>50</v>
      </c>
      <c r="AR547" t="s">
        <v>55</v>
      </c>
    </row>
    <row r="548" spans="1:44" x14ac:dyDescent="0.25">
      <c r="A548" t="s">
        <v>1162</v>
      </c>
      <c r="B548" t="s">
        <v>1163</v>
      </c>
      <c r="C548">
        <v>506325</v>
      </c>
      <c r="E548" t="s">
        <v>58</v>
      </c>
      <c r="F548">
        <v>1</v>
      </c>
      <c r="G548" t="s">
        <v>50</v>
      </c>
      <c r="H548">
        <v>1</v>
      </c>
      <c r="I548" t="s">
        <v>51</v>
      </c>
      <c r="J548">
        <v>1.36</v>
      </c>
      <c r="M548">
        <v>1.36</v>
      </c>
      <c r="N548" t="s">
        <v>52</v>
      </c>
      <c r="Q548">
        <v>1.36</v>
      </c>
      <c r="S548">
        <v>1.36</v>
      </c>
      <c r="U548">
        <v>1.36</v>
      </c>
      <c r="W548">
        <v>1.36</v>
      </c>
      <c r="Y548">
        <v>1.36</v>
      </c>
      <c r="AA548">
        <v>1.36</v>
      </c>
      <c r="AC548">
        <v>1.36</v>
      </c>
      <c r="AE548">
        <v>1.36</v>
      </c>
      <c r="AF548" t="s">
        <v>53</v>
      </c>
      <c r="AG548">
        <v>100</v>
      </c>
      <c r="AN548" t="s">
        <v>54</v>
      </c>
      <c r="AO548" t="s">
        <v>50</v>
      </c>
      <c r="AR548" t="s">
        <v>55</v>
      </c>
    </row>
    <row r="549" spans="1:44" x14ac:dyDescent="0.25">
      <c r="A549" t="s">
        <v>1164</v>
      </c>
      <c r="B549" t="s">
        <v>1165</v>
      </c>
      <c r="C549">
        <v>506330</v>
      </c>
      <c r="E549" t="s">
        <v>58</v>
      </c>
      <c r="F549">
        <v>1</v>
      </c>
      <c r="G549" t="s">
        <v>50</v>
      </c>
      <c r="H549">
        <v>1</v>
      </c>
      <c r="I549" t="s">
        <v>51</v>
      </c>
      <c r="J549">
        <v>0.92</v>
      </c>
      <c r="M549">
        <v>0.92</v>
      </c>
      <c r="N549" t="s">
        <v>52</v>
      </c>
      <c r="Q549">
        <v>0.92</v>
      </c>
      <c r="S549">
        <v>0.92</v>
      </c>
      <c r="U549">
        <v>0.92</v>
      </c>
      <c r="W549">
        <v>0.92</v>
      </c>
      <c r="Y549">
        <v>0.92</v>
      </c>
      <c r="AA549">
        <v>0.92</v>
      </c>
      <c r="AC549">
        <v>0.92</v>
      </c>
      <c r="AE549">
        <v>0.92</v>
      </c>
      <c r="AF549" t="s">
        <v>53</v>
      </c>
      <c r="AG549">
        <v>100</v>
      </c>
      <c r="AN549" t="s">
        <v>54</v>
      </c>
      <c r="AO549" t="s">
        <v>50</v>
      </c>
      <c r="AR549" t="s">
        <v>55</v>
      </c>
    </row>
    <row r="550" spans="1:44" x14ac:dyDescent="0.25">
      <c r="A550" t="s">
        <v>1166</v>
      </c>
      <c r="B550" t="s">
        <v>1167</v>
      </c>
      <c r="C550">
        <v>506335</v>
      </c>
      <c r="E550" t="s">
        <v>58</v>
      </c>
      <c r="F550">
        <v>1</v>
      </c>
      <c r="G550" t="s">
        <v>50</v>
      </c>
      <c r="H550">
        <v>1</v>
      </c>
      <c r="I550" t="s">
        <v>51</v>
      </c>
      <c r="J550">
        <v>1.36</v>
      </c>
      <c r="M550">
        <v>1.36</v>
      </c>
      <c r="N550" t="s">
        <v>52</v>
      </c>
      <c r="Q550">
        <v>1.36</v>
      </c>
      <c r="S550">
        <v>1.36</v>
      </c>
      <c r="U550">
        <v>1.36</v>
      </c>
      <c r="W550">
        <v>1.36</v>
      </c>
      <c r="Y550">
        <v>1.36</v>
      </c>
      <c r="AA550">
        <v>1.36</v>
      </c>
      <c r="AC550">
        <v>1.36</v>
      </c>
      <c r="AE550">
        <v>1.36</v>
      </c>
      <c r="AF550" t="s">
        <v>53</v>
      </c>
      <c r="AG550">
        <v>100</v>
      </c>
      <c r="AN550" t="s">
        <v>54</v>
      </c>
      <c r="AO550" t="s">
        <v>50</v>
      </c>
      <c r="AR550" t="s">
        <v>55</v>
      </c>
    </row>
    <row r="551" spans="1:44" x14ac:dyDescent="0.25">
      <c r="A551" t="s">
        <v>1168</v>
      </c>
      <c r="B551" t="s">
        <v>1169</v>
      </c>
      <c r="C551">
        <v>500170</v>
      </c>
      <c r="E551" t="s">
        <v>49</v>
      </c>
      <c r="F551">
        <v>1</v>
      </c>
      <c r="G551" t="s">
        <v>50</v>
      </c>
      <c r="H551">
        <v>1</v>
      </c>
      <c r="I551" t="s">
        <v>51</v>
      </c>
      <c r="J551">
        <v>0.76</v>
      </c>
      <c r="M551">
        <v>0.76</v>
      </c>
      <c r="N551" t="s">
        <v>52</v>
      </c>
      <c r="Q551">
        <v>0.76</v>
      </c>
      <c r="S551">
        <v>0.76</v>
      </c>
      <c r="U551">
        <v>0.76</v>
      </c>
      <c r="W551">
        <v>0.76</v>
      </c>
      <c r="Y551">
        <v>0.76</v>
      </c>
      <c r="AA551">
        <v>0.76</v>
      </c>
      <c r="AC551">
        <v>0.76</v>
      </c>
      <c r="AE551">
        <v>0.76</v>
      </c>
      <c r="AF551" t="s">
        <v>53</v>
      </c>
      <c r="AG551">
        <v>300</v>
      </c>
      <c r="AN551" t="s">
        <v>54</v>
      </c>
      <c r="AO551" t="s">
        <v>50</v>
      </c>
      <c r="AR551" t="s">
        <v>55</v>
      </c>
    </row>
    <row r="552" spans="1:44" x14ac:dyDescent="0.25">
      <c r="A552" t="s">
        <v>1170</v>
      </c>
      <c r="B552" t="s">
        <v>1171</v>
      </c>
      <c r="C552">
        <v>500160</v>
      </c>
      <c r="E552" t="s">
        <v>49</v>
      </c>
      <c r="F552">
        <v>1</v>
      </c>
      <c r="G552" t="s">
        <v>50</v>
      </c>
      <c r="H552">
        <v>1</v>
      </c>
      <c r="I552" t="s">
        <v>51</v>
      </c>
      <c r="J552">
        <v>0.21</v>
      </c>
      <c r="M552">
        <v>0.21</v>
      </c>
      <c r="N552" t="s">
        <v>52</v>
      </c>
      <c r="Q552">
        <v>0.21</v>
      </c>
      <c r="S552">
        <v>0.21</v>
      </c>
      <c r="U552">
        <v>0.21</v>
      </c>
      <c r="W552">
        <v>0.21</v>
      </c>
      <c r="Y552">
        <v>0.21</v>
      </c>
      <c r="AA552">
        <v>0.21</v>
      </c>
      <c r="AC552">
        <v>0.21</v>
      </c>
      <c r="AE552">
        <v>0.21</v>
      </c>
      <c r="AF552" t="s">
        <v>53</v>
      </c>
      <c r="AG552">
        <v>300</v>
      </c>
      <c r="AN552" t="s">
        <v>54</v>
      </c>
      <c r="AO552" t="s">
        <v>50</v>
      </c>
      <c r="AR552" t="s">
        <v>55</v>
      </c>
    </row>
    <row r="553" spans="1:44" x14ac:dyDescent="0.25">
      <c r="A553" t="s">
        <v>1172</v>
      </c>
      <c r="B553" t="s">
        <v>1173</v>
      </c>
      <c r="C553">
        <v>500165</v>
      </c>
      <c r="E553" t="s">
        <v>49</v>
      </c>
      <c r="F553">
        <v>1</v>
      </c>
      <c r="G553" t="s">
        <v>50</v>
      </c>
      <c r="H553">
        <v>1</v>
      </c>
      <c r="I553" t="s">
        <v>51</v>
      </c>
      <c r="J553">
        <v>0.76</v>
      </c>
      <c r="M553">
        <v>0.76</v>
      </c>
      <c r="N553" t="s">
        <v>52</v>
      </c>
      <c r="Q553">
        <v>0.76</v>
      </c>
      <c r="S553">
        <v>0.76</v>
      </c>
      <c r="U553">
        <v>0.76</v>
      </c>
      <c r="W553">
        <v>0.76</v>
      </c>
      <c r="Y553">
        <v>0.76</v>
      </c>
      <c r="AA553">
        <v>0.76</v>
      </c>
      <c r="AC553">
        <v>0.76</v>
      </c>
      <c r="AE553">
        <v>0.76</v>
      </c>
      <c r="AF553" t="s">
        <v>53</v>
      </c>
      <c r="AG553">
        <v>300</v>
      </c>
      <c r="AN553" t="s">
        <v>54</v>
      </c>
      <c r="AO553" t="s">
        <v>50</v>
      </c>
      <c r="AR553" t="s">
        <v>55</v>
      </c>
    </row>
    <row r="554" spans="1:44" x14ac:dyDescent="0.25">
      <c r="A554" t="s">
        <v>1174</v>
      </c>
      <c r="B554" t="s">
        <v>1175</v>
      </c>
      <c r="C554">
        <v>500170</v>
      </c>
      <c r="E554" t="s">
        <v>49</v>
      </c>
      <c r="F554">
        <v>1</v>
      </c>
      <c r="G554" t="s">
        <v>50</v>
      </c>
      <c r="H554">
        <v>1</v>
      </c>
      <c r="I554" t="s">
        <v>51</v>
      </c>
      <c r="J554">
        <v>0.76</v>
      </c>
      <c r="M554">
        <v>0.76</v>
      </c>
      <c r="N554" t="s">
        <v>52</v>
      </c>
      <c r="Q554">
        <v>0.76</v>
      </c>
      <c r="S554">
        <v>0.76</v>
      </c>
      <c r="U554">
        <v>0.76</v>
      </c>
      <c r="W554">
        <v>0.76</v>
      </c>
      <c r="Y554">
        <v>0.76</v>
      </c>
      <c r="AA554">
        <v>0.76</v>
      </c>
      <c r="AC554">
        <v>0.76</v>
      </c>
      <c r="AE554">
        <v>0.76</v>
      </c>
      <c r="AF554" t="s">
        <v>53</v>
      </c>
      <c r="AG554">
        <v>300</v>
      </c>
      <c r="AN554" t="s">
        <v>54</v>
      </c>
      <c r="AO554" t="s">
        <v>50</v>
      </c>
      <c r="AP554" t="s">
        <v>177</v>
      </c>
      <c r="AR554" t="s">
        <v>55</v>
      </c>
    </row>
    <row r="555" spans="1:44" x14ac:dyDescent="0.25">
      <c r="A555" t="s">
        <v>1176</v>
      </c>
      <c r="B555" t="s">
        <v>1177</v>
      </c>
      <c r="C555">
        <v>500165</v>
      </c>
      <c r="E555" t="s">
        <v>49</v>
      </c>
      <c r="F555">
        <v>1</v>
      </c>
      <c r="G555" t="s">
        <v>50</v>
      </c>
      <c r="H555">
        <v>1</v>
      </c>
      <c r="I555" t="s">
        <v>51</v>
      </c>
      <c r="J555">
        <v>0.76</v>
      </c>
      <c r="M555">
        <v>0.76</v>
      </c>
      <c r="N555" t="s">
        <v>52</v>
      </c>
      <c r="Q555">
        <v>0.76</v>
      </c>
      <c r="S555">
        <v>0.76</v>
      </c>
      <c r="U555">
        <v>0.76</v>
      </c>
      <c r="W555">
        <v>0.76</v>
      </c>
      <c r="Y555">
        <v>0.76</v>
      </c>
      <c r="AA555">
        <v>0.76</v>
      </c>
      <c r="AC555">
        <v>0.76</v>
      </c>
      <c r="AE555">
        <v>0.76</v>
      </c>
      <c r="AF555" t="s">
        <v>53</v>
      </c>
      <c r="AG555">
        <v>300</v>
      </c>
      <c r="AN555" t="s">
        <v>54</v>
      </c>
      <c r="AO555" t="s">
        <v>50</v>
      </c>
      <c r="AP555" t="s">
        <v>177</v>
      </c>
      <c r="AR555" t="s">
        <v>55</v>
      </c>
    </row>
    <row r="556" spans="1:44" x14ac:dyDescent="0.25">
      <c r="A556" t="s">
        <v>1178</v>
      </c>
      <c r="B556" t="s">
        <v>1179</v>
      </c>
      <c r="C556">
        <v>504895</v>
      </c>
      <c r="E556" t="s">
        <v>49</v>
      </c>
      <c r="F556">
        <v>1</v>
      </c>
      <c r="G556" t="s">
        <v>50</v>
      </c>
      <c r="H556">
        <v>1</v>
      </c>
      <c r="I556" t="s">
        <v>51</v>
      </c>
      <c r="J556">
        <v>0.56000000000000005</v>
      </c>
      <c r="M556">
        <v>0.56000000000000005</v>
      </c>
      <c r="N556" t="s">
        <v>52</v>
      </c>
      <c r="Q556">
        <v>0.56000000000000005</v>
      </c>
      <c r="S556">
        <v>0.56000000000000005</v>
      </c>
      <c r="U556">
        <v>0.56000000000000005</v>
      </c>
      <c r="W556">
        <v>0.56000000000000005</v>
      </c>
      <c r="Y556">
        <v>0.56000000000000005</v>
      </c>
      <c r="AA556">
        <v>0.56000000000000005</v>
      </c>
      <c r="AC556">
        <v>0.56000000000000005</v>
      </c>
      <c r="AE556">
        <v>0.56000000000000005</v>
      </c>
      <c r="AF556" t="s">
        <v>53</v>
      </c>
      <c r="AG556">
        <v>300</v>
      </c>
      <c r="AN556" t="s">
        <v>54</v>
      </c>
      <c r="AO556" t="s">
        <v>50</v>
      </c>
      <c r="AR556" t="s">
        <v>55</v>
      </c>
    </row>
    <row r="557" spans="1:44" x14ac:dyDescent="0.25">
      <c r="A557" t="s">
        <v>1180</v>
      </c>
      <c r="B557" t="s">
        <v>1181</v>
      </c>
      <c r="C557">
        <v>504905</v>
      </c>
      <c r="E557" t="s">
        <v>58</v>
      </c>
      <c r="F557">
        <v>1</v>
      </c>
      <c r="G557" t="s">
        <v>50</v>
      </c>
      <c r="H557">
        <v>1</v>
      </c>
      <c r="I557" t="s">
        <v>51</v>
      </c>
      <c r="J557">
        <v>0.82</v>
      </c>
      <c r="M557">
        <v>0.82</v>
      </c>
      <c r="N557" t="s">
        <v>52</v>
      </c>
      <c r="Q557">
        <v>0.82</v>
      </c>
      <c r="S557">
        <v>0.82</v>
      </c>
      <c r="U557">
        <v>0.82</v>
      </c>
      <c r="W557">
        <v>0.82</v>
      </c>
      <c r="Y557">
        <v>0.82</v>
      </c>
      <c r="AA557">
        <v>0.82</v>
      </c>
      <c r="AC557">
        <v>0.82</v>
      </c>
      <c r="AE557">
        <v>0.82</v>
      </c>
      <c r="AF557" t="s">
        <v>53</v>
      </c>
      <c r="AG557">
        <v>300</v>
      </c>
      <c r="AN557" t="s">
        <v>54</v>
      </c>
      <c r="AO557" t="s">
        <v>50</v>
      </c>
      <c r="AR557" t="s">
        <v>55</v>
      </c>
    </row>
    <row r="558" spans="1:44" x14ac:dyDescent="0.25">
      <c r="A558" t="s">
        <v>1182</v>
      </c>
      <c r="B558" t="s">
        <v>1183</v>
      </c>
      <c r="C558">
        <v>500125</v>
      </c>
      <c r="E558" t="s">
        <v>49</v>
      </c>
      <c r="F558">
        <v>1</v>
      </c>
      <c r="G558" t="s">
        <v>50</v>
      </c>
      <c r="H558">
        <v>1</v>
      </c>
      <c r="I558" t="s">
        <v>51</v>
      </c>
      <c r="J558">
        <v>0.82</v>
      </c>
      <c r="M558">
        <v>0.82</v>
      </c>
      <c r="N558" t="s">
        <v>52</v>
      </c>
      <c r="AF558" t="s">
        <v>53</v>
      </c>
      <c r="AG558">
        <v>300</v>
      </c>
      <c r="AN558" t="s">
        <v>54</v>
      </c>
      <c r="AO558" t="s">
        <v>50</v>
      </c>
      <c r="AR558" t="s">
        <v>55</v>
      </c>
    </row>
    <row r="559" spans="1:44" x14ac:dyDescent="0.25">
      <c r="A559" t="s">
        <v>1184</v>
      </c>
      <c r="B559" t="s">
        <v>1185</v>
      </c>
      <c r="C559">
        <v>504895</v>
      </c>
      <c r="E559" t="s">
        <v>49</v>
      </c>
      <c r="F559">
        <v>1</v>
      </c>
      <c r="G559" t="s">
        <v>50</v>
      </c>
      <c r="H559">
        <v>1</v>
      </c>
      <c r="I559" t="s">
        <v>51</v>
      </c>
      <c r="J559">
        <v>0.56000000000000005</v>
      </c>
      <c r="M559">
        <v>0.56000000000000005</v>
      </c>
      <c r="N559" t="s">
        <v>52</v>
      </c>
      <c r="Q559">
        <v>0.56000000000000005</v>
      </c>
      <c r="S559">
        <v>0.56000000000000005</v>
      </c>
      <c r="U559">
        <v>0.56000000000000005</v>
      </c>
      <c r="W559">
        <v>0.56000000000000005</v>
      </c>
      <c r="Y559">
        <v>0.56000000000000005</v>
      </c>
      <c r="AA559">
        <v>0.56000000000000005</v>
      </c>
      <c r="AC559">
        <v>0.56000000000000005</v>
      </c>
      <c r="AE559">
        <v>0.56000000000000005</v>
      </c>
      <c r="AF559" t="s">
        <v>53</v>
      </c>
      <c r="AG559">
        <v>300</v>
      </c>
      <c r="AN559" t="s">
        <v>54</v>
      </c>
      <c r="AO559" t="s">
        <v>59</v>
      </c>
      <c r="AR559" t="s">
        <v>55</v>
      </c>
    </row>
    <row r="560" spans="1:44" x14ac:dyDescent="0.25">
      <c r="A560" t="s">
        <v>1186</v>
      </c>
      <c r="B560" t="s">
        <v>1187</v>
      </c>
      <c r="C560">
        <v>504905</v>
      </c>
      <c r="E560" t="s">
        <v>58</v>
      </c>
      <c r="F560">
        <v>1</v>
      </c>
      <c r="G560" t="s">
        <v>50</v>
      </c>
      <c r="H560">
        <v>1</v>
      </c>
      <c r="I560" t="s">
        <v>51</v>
      </c>
      <c r="J560">
        <v>0.82</v>
      </c>
      <c r="M560">
        <v>0.82</v>
      </c>
      <c r="N560" t="s">
        <v>52</v>
      </c>
      <c r="Q560">
        <v>0.82</v>
      </c>
      <c r="S560">
        <v>0.82</v>
      </c>
      <c r="U560">
        <v>0.82</v>
      </c>
      <c r="W560">
        <v>0.82</v>
      </c>
      <c r="Y560">
        <v>0.82</v>
      </c>
      <c r="AA560">
        <v>0.82</v>
      </c>
      <c r="AC560">
        <v>0.82</v>
      </c>
      <c r="AE560">
        <v>0.82</v>
      </c>
      <c r="AF560" t="s">
        <v>53</v>
      </c>
      <c r="AG560">
        <v>300</v>
      </c>
      <c r="AN560" t="s">
        <v>54</v>
      </c>
      <c r="AO560" t="s">
        <v>59</v>
      </c>
      <c r="AR560" t="s">
        <v>55</v>
      </c>
    </row>
    <row r="561" spans="1:44" x14ac:dyDescent="0.25">
      <c r="A561" t="s">
        <v>1188</v>
      </c>
      <c r="B561" t="s">
        <v>1189</v>
      </c>
      <c r="C561">
        <v>500125</v>
      </c>
      <c r="E561" t="s">
        <v>49</v>
      </c>
      <c r="F561">
        <v>1</v>
      </c>
      <c r="G561" t="s">
        <v>50</v>
      </c>
      <c r="H561">
        <v>1</v>
      </c>
      <c r="I561" t="s">
        <v>51</v>
      </c>
      <c r="J561">
        <v>0.82</v>
      </c>
      <c r="M561">
        <v>0.82</v>
      </c>
      <c r="N561" t="s">
        <v>52</v>
      </c>
      <c r="Q561">
        <v>0.82</v>
      </c>
      <c r="S561">
        <v>0.82</v>
      </c>
      <c r="U561">
        <v>0.82</v>
      </c>
      <c r="W561">
        <v>0.82</v>
      </c>
      <c r="Y561">
        <v>0.82</v>
      </c>
      <c r="AA561">
        <v>0.82</v>
      </c>
      <c r="AC561">
        <v>0.82</v>
      </c>
      <c r="AE561">
        <v>0.82</v>
      </c>
      <c r="AF561" t="s">
        <v>53</v>
      </c>
      <c r="AG561">
        <v>300</v>
      </c>
      <c r="AN561" t="s">
        <v>54</v>
      </c>
      <c r="AO561" t="s">
        <v>59</v>
      </c>
      <c r="AR561" t="s">
        <v>55</v>
      </c>
    </row>
    <row r="562" spans="1:44" x14ac:dyDescent="0.25">
      <c r="A562" t="s">
        <v>1190</v>
      </c>
      <c r="B562" t="s">
        <v>1191</v>
      </c>
      <c r="C562">
        <v>518300</v>
      </c>
      <c r="E562" t="s">
        <v>58</v>
      </c>
      <c r="F562">
        <v>1</v>
      </c>
      <c r="G562" t="s">
        <v>50</v>
      </c>
      <c r="H562">
        <v>1</v>
      </c>
      <c r="I562" t="s">
        <v>51</v>
      </c>
      <c r="J562">
        <v>1.42</v>
      </c>
      <c r="M562">
        <v>1.42</v>
      </c>
      <c r="N562" t="s">
        <v>67</v>
      </c>
      <c r="Q562">
        <v>7</v>
      </c>
      <c r="S562">
        <v>7</v>
      </c>
      <c r="U562">
        <v>7</v>
      </c>
      <c r="Y562">
        <v>7</v>
      </c>
      <c r="AA562">
        <v>7</v>
      </c>
      <c r="AE562">
        <v>7</v>
      </c>
      <c r="AF562" t="s">
        <v>53</v>
      </c>
      <c r="AG562">
        <v>200</v>
      </c>
      <c r="AN562" t="s">
        <v>54</v>
      </c>
      <c r="AO562" t="s">
        <v>50</v>
      </c>
      <c r="AR562" t="s">
        <v>55</v>
      </c>
    </row>
    <row r="563" spans="1:44" x14ac:dyDescent="0.25">
      <c r="A563" t="s">
        <v>1192</v>
      </c>
      <c r="B563" t="s">
        <v>1193</v>
      </c>
      <c r="C563">
        <v>518295</v>
      </c>
      <c r="E563" t="s">
        <v>49</v>
      </c>
      <c r="F563">
        <v>1</v>
      </c>
      <c r="G563" t="s">
        <v>50</v>
      </c>
      <c r="H563">
        <v>1</v>
      </c>
      <c r="I563" t="s">
        <v>51</v>
      </c>
      <c r="J563">
        <v>1.35</v>
      </c>
      <c r="M563">
        <v>1.35</v>
      </c>
      <c r="N563" t="s">
        <v>67</v>
      </c>
      <c r="Q563">
        <v>6</v>
      </c>
      <c r="S563">
        <v>6</v>
      </c>
      <c r="U563">
        <v>6</v>
      </c>
      <c r="Y563">
        <v>6</v>
      </c>
      <c r="AA563">
        <v>6</v>
      </c>
      <c r="AE563">
        <v>6</v>
      </c>
      <c r="AF563" t="s">
        <v>53</v>
      </c>
      <c r="AG563">
        <v>200</v>
      </c>
      <c r="AN563" t="s">
        <v>54</v>
      </c>
      <c r="AO563" t="s">
        <v>50</v>
      </c>
      <c r="AR563" t="s">
        <v>55</v>
      </c>
    </row>
    <row r="564" spans="1:44" x14ac:dyDescent="0.25">
      <c r="A564" t="s">
        <v>1194</v>
      </c>
      <c r="B564" t="s">
        <v>1195</v>
      </c>
      <c r="C564">
        <v>518290</v>
      </c>
      <c r="E564" t="s">
        <v>49</v>
      </c>
      <c r="F564">
        <v>1</v>
      </c>
      <c r="G564" t="s">
        <v>50</v>
      </c>
      <c r="H564">
        <v>1</v>
      </c>
      <c r="I564" t="s">
        <v>51</v>
      </c>
      <c r="J564">
        <v>1.35</v>
      </c>
      <c r="M564">
        <v>1.35</v>
      </c>
      <c r="N564" t="s">
        <v>67</v>
      </c>
      <c r="Q564">
        <v>6</v>
      </c>
      <c r="S564">
        <v>6</v>
      </c>
      <c r="U564">
        <v>6</v>
      </c>
      <c r="Y564">
        <v>6</v>
      </c>
      <c r="AA564">
        <v>6</v>
      </c>
      <c r="AE564">
        <v>6</v>
      </c>
      <c r="AF564" t="s">
        <v>53</v>
      </c>
      <c r="AG564">
        <v>200</v>
      </c>
      <c r="AN564" t="s">
        <v>54</v>
      </c>
      <c r="AO564" t="s">
        <v>50</v>
      </c>
      <c r="AR564" t="s">
        <v>55</v>
      </c>
    </row>
    <row r="565" spans="1:44" x14ac:dyDescent="0.25">
      <c r="A565" t="s">
        <v>1196</v>
      </c>
      <c r="B565" t="s">
        <v>1197</v>
      </c>
      <c r="C565">
        <v>516050</v>
      </c>
      <c r="E565" t="s">
        <v>58</v>
      </c>
      <c r="F565">
        <v>1</v>
      </c>
      <c r="G565" t="s">
        <v>50</v>
      </c>
      <c r="H565">
        <v>1</v>
      </c>
      <c r="I565" t="s">
        <v>51</v>
      </c>
      <c r="J565">
        <v>1.79</v>
      </c>
      <c r="M565">
        <v>1.79</v>
      </c>
      <c r="N565" t="s">
        <v>52</v>
      </c>
      <c r="Q565">
        <v>1.79</v>
      </c>
      <c r="S565">
        <v>1.79</v>
      </c>
      <c r="U565">
        <v>1.79</v>
      </c>
      <c r="W565">
        <v>1.79</v>
      </c>
      <c r="Y565">
        <v>1.79</v>
      </c>
      <c r="AA565">
        <v>1.79</v>
      </c>
      <c r="AC565">
        <v>1.79</v>
      </c>
      <c r="AE565">
        <v>1.79</v>
      </c>
      <c r="AF565" t="s">
        <v>53</v>
      </c>
      <c r="AG565">
        <v>50</v>
      </c>
      <c r="AN565" t="s">
        <v>54</v>
      </c>
      <c r="AO565" t="s">
        <v>50</v>
      </c>
      <c r="AR565" t="s">
        <v>55</v>
      </c>
    </row>
    <row r="566" spans="1:44" x14ac:dyDescent="0.25">
      <c r="A566" t="s">
        <v>1198</v>
      </c>
      <c r="B566" t="s">
        <v>1199</v>
      </c>
      <c r="C566">
        <v>516030</v>
      </c>
      <c r="E566" t="s">
        <v>58</v>
      </c>
      <c r="F566">
        <v>1</v>
      </c>
      <c r="G566" t="s">
        <v>50</v>
      </c>
      <c r="H566">
        <v>1</v>
      </c>
      <c r="I566" t="s">
        <v>51</v>
      </c>
      <c r="J566">
        <v>1.72</v>
      </c>
      <c r="M566">
        <v>1.72</v>
      </c>
      <c r="N566" t="s">
        <v>52</v>
      </c>
      <c r="Q566">
        <v>1.72</v>
      </c>
      <c r="S566">
        <v>1.72</v>
      </c>
      <c r="U566">
        <v>1.72</v>
      </c>
      <c r="W566">
        <v>1.72</v>
      </c>
      <c r="Y566">
        <v>1.72</v>
      </c>
      <c r="AA566">
        <v>1.72</v>
      </c>
      <c r="AC566">
        <v>1.72</v>
      </c>
      <c r="AE566">
        <v>1.72</v>
      </c>
      <c r="AF566" t="s">
        <v>53</v>
      </c>
      <c r="AG566">
        <v>50</v>
      </c>
      <c r="AN566" t="s">
        <v>54</v>
      </c>
      <c r="AO566" t="s">
        <v>50</v>
      </c>
      <c r="AR566" t="s">
        <v>55</v>
      </c>
    </row>
    <row r="567" spans="1:44" x14ac:dyDescent="0.25">
      <c r="A567" t="s">
        <v>1200</v>
      </c>
      <c r="B567" t="s">
        <v>1201</v>
      </c>
      <c r="C567">
        <v>516035</v>
      </c>
      <c r="E567" t="s">
        <v>49</v>
      </c>
      <c r="F567">
        <v>1</v>
      </c>
      <c r="G567" t="s">
        <v>50</v>
      </c>
      <c r="H567">
        <v>1</v>
      </c>
      <c r="I567" t="s">
        <v>51</v>
      </c>
      <c r="J567">
        <v>1.79</v>
      </c>
      <c r="M567">
        <v>1.79</v>
      </c>
      <c r="N567" t="s">
        <v>52</v>
      </c>
      <c r="Q567">
        <v>1.79</v>
      </c>
      <c r="S567">
        <v>1.79</v>
      </c>
      <c r="U567">
        <v>1.79</v>
      </c>
      <c r="W567">
        <v>1.79</v>
      </c>
      <c r="Y567">
        <v>1.79</v>
      </c>
      <c r="AA567">
        <v>1.79</v>
      </c>
      <c r="AC567">
        <v>1.79</v>
      </c>
      <c r="AE567">
        <v>1.79</v>
      </c>
      <c r="AF567" t="s">
        <v>53</v>
      </c>
      <c r="AG567">
        <v>50</v>
      </c>
      <c r="AN567" t="s">
        <v>54</v>
      </c>
      <c r="AO567" t="s">
        <v>50</v>
      </c>
      <c r="AR567" t="s">
        <v>55</v>
      </c>
    </row>
    <row r="568" spans="1:44" x14ac:dyDescent="0.25">
      <c r="A568" t="s">
        <v>1202</v>
      </c>
      <c r="B568" t="s">
        <v>1203</v>
      </c>
      <c r="C568">
        <v>516045</v>
      </c>
      <c r="E568" t="s">
        <v>58</v>
      </c>
      <c r="F568">
        <v>1</v>
      </c>
      <c r="G568" t="s">
        <v>50</v>
      </c>
      <c r="H568">
        <v>1</v>
      </c>
      <c r="I568" t="s">
        <v>51</v>
      </c>
      <c r="J568">
        <v>1.79</v>
      </c>
      <c r="M568">
        <v>1.79</v>
      </c>
      <c r="N568" t="s">
        <v>52</v>
      </c>
      <c r="Q568">
        <v>1.79</v>
      </c>
      <c r="S568">
        <v>1.79</v>
      </c>
      <c r="U568">
        <v>1.79</v>
      </c>
      <c r="W568">
        <v>1.79</v>
      </c>
      <c r="Y568">
        <v>1.79</v>
      </c>
      <c r="AA568">
        <v>1.79</v>
      </c>
      <c r="AC568">
        <v>1.79</v>
      </c>
      <c r="AE568">
        <v>1.79</v>
      </c>
      <c r="AF568" t="s">
        <v>53</v>
      </c>
      <c r="AG568">
        <v>50</v>
      </c>
      <c r="AN568" t="s">
        <v>54</v>
      </c>
      <c r="AO568" t="s">
        <v>50</v>
      </c>
      <c r="AR568" t="s">
        <v>55</v>
      </c>
    </row>
    <row r="569" spans="1:44" x14ac:dyDescent="0.25">
      <c r="A569" t="s">
        <v>1204</v>
      </c>
      <c r="B569" t="s">
        <v>1205</v>
      </c>
      <c r="C569">
        <v>516040</v>
      </c>
      <c r="E569" t="s">
        <v>49</v>
      </c>
      <c r="F569">
        <v>1</v>
      </c>
      <c r="G569" t="s">
        <v>50</v>
      </c>
      <c r="H569">
        <v>1</v>
      </c>
      <c r="I569" t="s">
        <v>51</v>
      </c>
      <c r="J569">
        <v>1.72</v>
      </c>
      <c r="M569">
        <v>1.72</v>
      </c>
      <c r="N569" t="s">
        <v>52</v>
      </c>
      <c r="Q569">
        <v>1.72</v>
      </c>
      <c r="S569">
        <v>1.72</v>
      </c>
      <c r="U569">
        <v>1.72</v>
      </c>
      <c r="W569">
        <v>1.72</v>
      </c>
      <c r="Y569">
        <v>1.72</v>
      </c>
      <c r="AA569">
        <v>1.72</v>
      </c>
      <c r="AC569">
        <v>1.72</v>
      </c>
      <c r="AE569">
        <v>1.72</v>
      </c>
      <c r="AF569" t="s">
        <v>53</v>
      </c>
      <c r="AG569">
        <v>50</v>
      </c>
      <c r="AN569" t="s">
        <v>54</v>
      </c>
      <c r="AO569" t="s">
        <v>50</v>
      </c>
      <c r="AR569" t="s">
        <v>55</v>
      </c>
    </row>
    <row r="570" spans="1:44" x14ac:dyDescent="0.25">
      <c r="A570" t="s">
        <v>1206</v>
      </c>
      <c r="B570" t="s">
        <v>1207</v>
      </c>
      <c r="C570">
        <v>503110</v>
      </c>
      <c r="E570" t="s">
        <v>49</v>
      </c>
      <c r="F570">
        <v>1</v>
      </c>
      <c r="G570" t="s">
        <v>50</v>
      </c>
      <c r="H570">
        <v>1</v>
      </c>
      <c r="I570" t="s">
        <v>51</v>
      </c>
      <c r="J570">
        <v>0.83</v>
      </c>
      <c r="M570">
        <v>0.83</v>
      </c>
      <c r="N570" t="s">
        <v>52</v>
      </c>
      <c r="Q570">
        <v>0.83</v>
      </c>
      <c r="S570">
        <v>0.83</v>
      </c>
      <c r="U570">
        <v>0.83</v>
      </c>
      <c r="W570">
        <v>0.83</v>
      </c>
      <c r="Y570">
        <v>0.83</v>
      </c>
      <c r="AA570">
        <v>0.83</v>
      </c>
      <c r="AC570">
        <v>0.83</v>
      </c>
      <c r="AE570">
        <v>0.83</v>
      </c>
      <c r="AF570" t="s">
        <v>53</v>
      </c>
      <c r="AG570">
        <v>20</v>
      </c>
      <c r="AN570" t="s">
        <v>54</v>
      </c>
      <c r="AO570" t="s">
        <v>50</v>
      </c>
      <c r="AR570" t="s">
        <v>55</v>
      </c>
    </row>
    <row r="571" spans="1:44" x14ac:dyDescent="0.25">
      <c r="A571" t="s">
        <v>1208</v>
      </c>
      <c r="B571" t="s">
        <v>1209</v>
      </c>
      <c r="C571">
        <v>503105</v>
      </c>
      <c r="E571" t="s">
        <v>49</v>
      </c>
      <c r="F571">
        <v>1</v>
      </c>
      <c r="G571" t="s">
        <v>50</v>
      </c>
      <c r="H571">
        <v>1</v>
      </c>
      <c r="I571" t="s">
        <v>51</v>
      </c>
      <c r="J571">
        <v>0.83</v>
      </c>
      <c r="M571">
        <v>0.83</v>
      </c>
      <c r="N571" t="s">
        <v>52</v>
      </c>
      <c r="Q571">
        <v>0.83</v>
      </c>
      <c r="S571">
        <v>0.83</v>
      </c>
      <c r="U571">
        <v>0.83</v>
      </c>
      <c r="W571">
        <v>0.83</v>
      </c>
      <c r="Y571">
        <v>0.83</v>
      </c>
      <c r="AA571">
        <v>0.83</v>
      </c>
      <c r="AC571">
        <v>0.83</v>
      </c>
      <c r="AE571">
        <v>0.83</v>
      </c>
      <c r="AF571" t="s">
        <v>53</v>
      </c>
      <c r="AG571">
        <v>20</v>
      </c>
      <c r="AN571" t="s">
        <v>54</v>
      </c>
      <c r="AO571" t="s">
        <v>50</v>
      </c>
      <c r="AR571" t="s">
        <v>55</v>
      </c>
    </row>
    <row r="572" spans="1:44" x14ac:dyDescent="0.25">
      <c r="A572" t="s">
        <v>1210</v>
      </c>
      <c r="B572" t="s">
        <v>1211</v>
      </c>
      <c r="C572">
        <v>500115</v>
      </c>
      <c r="E572" t="s">
        <v>49</v>
      </c>
      <c r="F572">
        <v>1</v>
      </c>
      <c r="G572" t="s">
        <v>50</v>
      </c>
      <c r="H572">
        <v>1</v>
      </c>
      <c r="I572" t="s">
        <v>51</v>
      </c>
      <c r="J572">
        <v>0.17</v>
      </c>
      <c r="M572">
        <v>0.17</v>
      </c>
      <c r="N572" t="s">
        <v>52</v>
      </c>
      <c r="Q572">
        <v>0.17</v>
      </c>
      <c r="S572">
        <v>0.17</v>
      </c>
      <c r="U572">
        <v>0.17</v>
      </c>
      <c r="W572">
        <v>0.17</v>
      </c>
      <c r="Y572">
        <v>0.17</v>
      </c>
      <c r="AA572">
        <v>0.17</v>
      </c>
      <c r="AC572">
        <v>0.17</v>
      </c>
      <c r="AE572">
        <v>0.17</v>
      </c>
      <c r="AF572" t="s">
        <v>53</v>
      </c>
      <c r="AG572">
        <v>300</v>
      </c>
      <c r="AN572" t="s">
        <v>54</v>
      </c>
      <c r="AO572" t="s">
        <v>50</v>
      </c>
      <c r="AR572" t="s">
        <v>55</v>
      </c>
    </row>
    <row r="573" spans="1:44" x14ac:dyDescent="0.25">
      <c r="A573" t="s">
        <v>1212</v>
      </c>
      <c r="B573" t="s">
        <v>1213</v>
      </c>
      <c r="C573">
        <v>503100</v>
      </c>
      <c r="E573" t="s">
        <v>49</v>
      </c>
      <c r="F573">
        <v>1</v>
      </c>
      <c r="G573" t="s">
        <v>50</v>
      </c>
      <c r="H573">
        <v>1</v>
      </c>
      <c r="I573" t="s">
        <v>51</v>
      </c>
      <c r="J573">
        <v>0.43</v>
      </c>
      <c r="M573">
        <v>0.43</v>
      </c>
      <c r="N573" t="s">
        <v>52</v>
      </c>
      <c r="Q573">
        <v>0.43</v>
      </c>
      <c r="S573">
        <v>0.43</v>
      </c>
      <c r="U573">
        <v>0.43</v>
      </c>
      <c r="W573">
        <v>0.43</v>
      </c>
      <c r="Y573">
        <v>0.43</v>
      </c>
      <c r="AA573">
        <v>0.43</v>
      </c>
      <c r="AC573">
        <v>0.43</v>
      </c>
      <c r="AE573">
        <v>0.43</v>
      </c>
      <c r="AF573" t="s">
        <v>53</v>
      </c>
      <c r="AG573">
        <v>20</v>
      </c>
      <c r="AN573" t="s">
        <v>54</v>
      </c>
      <c r="AO573" t="s">
        <v>50</v>
      </c>
      <c r="AR573" t="s">
        <v>55</v>
      </c>
    </row>
    <row r="574" spans="1:44" x14ac:dyDescent="0.25">
      <c r="A574" t="s">
        <v>1214</v>
      </c>
      <c r="B574" t="s">
        <v>1215</v>
      </c>
      <c r="C574">
        <v>506500</v>
      </c>
      <c r="E574" t="s">
        <v>58</v>
      </c>
      <c r="F574">
        <v>1</v>
      </c>
      <c r="G574" t="s">
        <v>50</v>
      </c>
      <c r="H574">
        <v>1</v>
      </c>
      <c r="I574" t="s">
        <v>51</v>
      </c>
      <c r="J574">
        <v>3.46</v>
      </c>
      <c r="M574">
        <v>3.46</v>
      </c>
      <c r="N574" t="s">
        <v>52</v>
      </c>
      <c r="Q574">
        <v>3.46</v>
      </c>
      <c r="S574">
        <v>3.46</v>
      </c>
      <c r="U574">
        <v>3.46</v>
      </c>
      <c r="W574">
        <v>3.46</v>
      </c>
      <c r="Y574">
        <v>3.46</v>
      </c>
      <c r="AA574">
        <v>3.46</v>
      </c>
      <c r="AC574">
        <v>3.46</v>
      </c>
      <c r="AE574">
        <v>3.46</v>
      </c>
      <c r="AF574" t="s">
        <v>53</v>
      </c>
      <c r="AG574">
        <v>50</v>
      </c>
      <c r="AN574" t="s">
        <v>54</v>
      </c>
      <c r="AO574" t="s">
        <v>50</v>
      </c>
      <c r="AR574" t="s">
        <v>55</v>
      </c>
    </row>
    <row r="575" spans="1:44" x14ac:dyDescent="0.25">
      <c r="A575" t="s">
        <v>1216</v>
      </c>
      <c r="B575" t="s">
        <v>1217</v>
      </c>
      <c r="C575">
        <v>506495</v>
      </c>
      <c r="E575" t="s">
        <v>58</v>
      </c>
      <c r="F575">
        <v>1</v>
      </c>
      <c r="G575" t="s">
        <v>50</v>
      </c>
      <c r="H575">
        <v>1</v>
      </c>
      <c r="I575" t="s">
        <v>51</v>
      </c>
      <c r="J575">
        <v>2.1800000000000002</v>
      </c>
      <c r="M575">
        <v>2.1800000000000002</v>
      </c>
      <c r="N575" t="s">
        <v>52</v>
      </c>
      <c r="Q575">
        <v>2.1800000000000002</v>
      </c>
      <c r="S575">
        <v>2.1800000000000002</v>
      </c>
      <c r="U575">
        <v>2.1800000000000002</v>
      </c>
      <c r="W575">
        <v>2.1800000000000002</v>
      </c>
      <c r="Y575">
        <v>2.1800000000000002</v>
      </c>
      <c r="AA575">
        <v>2.1800000000000002</v>
      </c>
      <c r="AC575">
        <v>2.1800000000000002</v>
      </c>
      <c r="AE575">
        <v>2.1800000000000002</v>
      </c>
      <c r="AF575" t="s">
        <v>53</v>
      </c>
      <c r="AG575">
        <v>50</v>
      </c>
      <c r="AN575" t="s">
        <v>54</v>
      </c>
      <c r="AO575" t="s">
        <v>50</v>
      </c>
      <c r="AR575" t="s">
        <v>55</v>
      </c>
    </row>
    <row r="576" spans="1:44" x14ac:dyDescent="0.25">
      <c r="A576" t="s">
        <v>1218</v>
      </c>
      <c r="B576" t="s">
        <v>1219</v>
      </c>
      <c r="C576">
        <v>502915</v>
      </c>
      <c r="E576" t="s">
        <v>49</v>
      </c>
      <c r="F576">
        <v>1</v>
      </c>
      <c r="G576" t="s">
        <v>50</v>
      </c>
      <c r="H576">
        <v>1</v>
      </c>
      <c r="I576" t="s">
        <v>51</v>
      </c>
      <c r="J576">
        <v>174.12</v>
      </c>
      <c r="M576">
        <v>174.12</v>
      </c>
      <c r="N576" t="s">
        <v>52</v>
      </c>
      <c r="Q576">
        <v>174.12</v>
      </c>
      <c r="S576">
        <v>174.12</v>
      </c>
      <c r="U576">
        <v>174.12</v>
      </c>
      <c r="W576">
        <v>174.12</v>
      </c>
      <c r="Y576">
        <v>174.12</v>
      </c>
      <c r="AA576">
        <v>174.12</v>
      </c>
      <c r="AC576">
        <v>174.12</v>
      </c>
      <c r="AE576">
        <v>174.12</v>
      </c>
      <c r="AF576" t="s">
        <v>53</v>
      </c>
      <c r="AG576">
        <v>2</v>
      </c>
      <c r="AN576" t="s">
        <v>54</v>
      </c>
      <c r="AO576" t="s">
        <v>50</v>
      </c>
      <c r="AR576" t="s">
        <v>55</v>
      </c>
    </row>
    <row r="577" spans="1:44" x14ac:dyDescent="0.25">
      <c r="A577" t="s">
        <v>1220</v>
      </c>
      <c r="B577" t="s">
        <v>1221</v>
      </c>
      <c r="C577">
        <v>502920</v>
      </c>
      <c r="E577" t="s">
        <v>49</v>
      </c>
      <c r="F577">
        <v>1</v>
      </c>
      <c r="G577" t="s">
        <v>50</v>
      </c>
      <c r="H577">
        <v>1</v>
      </c>
      <c r="I577" t="s">
        <v>51</v>
      </c>
      <c r="J577">
        <v>174.12</v>
      </c>
      <c r="M577">
        <v>174.12</v>
      </c>
      <c r="N577" t="s">
        <v>52</v>
      </c>
      <c r="Q577">
        <v>174.12</v>
      </c>
      <c r="S577">
        <v>174.12</v>
      </c>
      <c r="U577">
        <v>174.12</v>
      </c>
      <c r="W577">
        <v>174.12</v>
      </c>
      <c r="Y577">
        <v>174.12</v>
      </c>
      <c r="AA577">
        <v>174.12</v>
      </c>
      <c r="AC577">
        <v>174.12</v>
      </c>
      <c r="AE577">
        <v>174.12</v>
      </c>
      <c r="AF577" t="s">
        <v>53</v>
      </c>
      <c r="AG577">
        <v>2</v>
      </c>
      <c r="AN577" t="s">
        <v>54</v>
      </c>
      <c r="AO577" t="s">
        <v>50</v>
      </c>
      <c r="AR577" t="s">
        <v>55</v>
      </c>
    </row>
    <row r="578" spans="1:44" x14ac:dyDescent="0.25">
      <c r="A578" t="s">
        <v>1222</v>
      </c>
      <c r="B578" t="s">
        <v>1223</v>
      </c>
      <c r="C578">
        <v>503010</v>
      </c>
      <c r="E578" t="s">
        <v>49</v>
      </c>
      <c r="F578">
        <v>1</v>
      </c>
      <c r="G578" t="s">
        <v>50</v>
      </c>
      <c r="H578">
        <v>1</v>
      </c>
      <c r="I578" t="s">
        <v>51</v>
      </c>
      <c r="J578">
        <v>55.32</v>
      </c>
      <c r="M578">
        <v>55.32</v>
      </c>
      <c r="N578" t="s">
        <v>67</v>
      </c>
      <c r="Q578">
        <v>115</v>
      </c>
      <c r="S578">
        <v>115</v>
      </c>
      <c r="U578">
        <v>115</v>
      </c>
      <c r="Y578">
        <v>115</v>
      </c>
      <c r="AA578">
        <v>115</v>
      </c>
      <c r="AE578">
        <v>115</v>
      </c>
      <c r="AF578" t="s">
        <v>53</v>
      </c>
      <c r="AG578">
        <v>1</v>
      </c>
      <c r="AN578" t="s">
        <v>54</v>
      </c>
      <c r="AO578" t="s">
        <v>50</v>
      </c>
      <c r="AR578" t="s">
        <v>55</v>
      </c>
    </row>
    <row r="579" spans="1:44" x14ac:dyDescent="0.25">
      <c r="A579" t="s">
        <v>1224</v>
      </c>
      <c r="B579" t="s">
        <v>1225</v>
      </c>
      <c r="C579">
        <v>502930</v>
      </c>
      <c r="E579" t="s">
        <v>49</v>
      </c>
      <c r="F579">
        <v>1</v>
      </c>
      <c r="G579" t="s">
        <v>50</v>
      </c>
      <c r="H579">
        <v>1</v>
      </c>
      <c r="I579" t="s">
        <v>51</v>
      </c>
      <c r="J579">
        <v>181.27</v>
      </c>
      <c r="M579">
        <v>181.27</v>
      </c>
      <c r="N579" t="s">
        <v>52</v>
      </c>
      <c r="Q579">
        <v>181.27</v>
      </c>
      <c r="S579">
        <v>181.27</v>
      </c>
      <c r="U579">
        <v>181.27</v>
      </c>
      <c r="W579">
        <v>181.27</v>
      </c>
      <c r="Y579">
        <v>181.27</v>
      </c>
      <c r="AA579">
        <v>181.27</v>
      </c>
      <c r="AC579">
        <v>181.27</v>
      </c>
      <c r="AE579">
        <v>181.27</v>
      </c>
      <c r="AF579" t="s">
        <v>53</v>
      </c>
      <c r="AG579">
        <v>2</v>
      </c>
      <c r="AN579" t="s">
        <v>54</v>
      </c>
      <c r="AO579" t="s">
        <v>50</v>
      </c>
      <c r="AR579" t="s">
        <v>55</v>
      </c>
    </row>
    <row r="580" spans="1:44" x14ac:dyDescent="0.25">
      <c r="A580" t="s">
        <v>1226</v>
      </c>
      <c r="B580" t="s">
        <v>1227</v>
      </c>
      <c r="C580">
        <v>502855</v>
      </c>
      <c r="E580" t="s">
        <v>1228</v>
      </c>
      <c r="F580">
        <v>1</v>
      </c>
      <c r="G580" t="s">
        <v>50</v>
      </c>
      <c r="H580">
        <v>1</v>
      </c>
      <c r="I580" t="s">
        <v>51</v>
      </c>
      <c r="J580">
        <v>4.2699999999999996</v>
      </c>
      <c r="M580">
        <v>4.2699999999999996</v>
      </c>
      <c r="N580" t="s">
        <v>52</v>
      </c>
      <c r="Q580">
        <v>4.2699999999999996</v>
      </c>
      <c r="S580">
        <v>4.2699999999999996</v>
      </c>
      <c r="U580">
        <v>4.2699999999999996</v>
      </c>
      <c r="W580">
        <v>4.2699999999999996</v>
      </c>
      <c r="Y580">
        <v>4.2699999999999996</v>
      </c>
      <c r="AA580">
        <v>4.2699999999999996</v>
      </c>
      <c r="AC580">
        <v>4.2699999999999996</v>
      </c>
      <c r="AE580">
        <v>4.2699999999999996</v>
      </c>
      <c r="AF580" t="s">
        <v>53</v>
      </c>
      <c r="AG580">
        <v>10</v>
      </c>
      <c r="AN580" t="s">
        <v>54</v>
      </c>
      <c r="AO580" t="s">
        <v>50</v>
      </c>
      <c r="AP580" t="s">
        <v>138</v>
      </c>
      <c r="AR580" t="s">
        <v>55</v>
      </c>
    </row>
    <row r="581" spans="1:44" x14ac:dyDescent="0.25">
      <c r="A581" t="s">
        <v>1229</v>
      </c>
      <c r="B581" t="s">
        <v>1230</v>
      </c>
      <c r="C581">
        <v>502870</v>
      </c>
      <c r="E581" t="s">
        <v>58</v>
      </c>
      <c r="F581">
        <v>1</v>
      </c>
      <c r="G581" t="s">
        <v>50</v>
      </c>
      <c r="H581">
        <v>1</v>
      </c>
      <c r="I581" t="s">
        <v>51</v>
      </c>
      <c r="J581">
        <v>4.2699999999999996</v>
      </c>
      <c r="M581">
        <v>4.2699999999999996</v>
      </c>
      <c r="N581" t="s">
        <v>52</v>
      </c>
      <c r="Q581">
        <v>4.2699999999999996</v>
      </c>
      <c r="S581">
        <v>4.2699999999999996</v>
      </c>
      <c r="U581">
        <v>4.2699999999999996</v>
      </c>
      <c r="W581">
        <v>4.2699999999999996</v>
      </c>
      <c r="Y581">
        <v>4.2699999999999996</v>
      </c>
      <c r="AA581">
        <v>4.2699999999999996</v>
      </c>
      <c r="AC581">
        <v>4.2699999999999996</v>
      </c>
      <c r="AE581">
        <v>4.2699999999999996</v>
      </c>
      <c r="AF581" t="s">
        <v>53</v>
      </c>
      <c r="AG581">
        <v>10</v>
      </c>
      <c r="AN581" t="s">
        <v>54</v>
      </c>
      <c r="AO581" t="s">
        <v>50</v>
      </c>
      <c r="AP581" t="s">
        <v>138</v>
      </c>
      <c r="AR581" t="s">
        <v>55</v>
      </c>
    </row>
    <row r="582" spans="1:44" x14ac:dyDescent="0.25">
      <c r="A582" t="s">
        <v>1231</v>
      </c>
      <c r="B582" t="s">
        <v>1232</v>
      </c>
      <c r="C582">
        <v>502895</v>
      </c>
      <c r="E582" t="s">
        <v>49</v>
      </c>
      <c r="F582">
        <v>1</v>
      </c>
      <c r="G582" t="s">
        <v>50</v>
      </c>
      <c r="H582">
        <v>1</v>
      </c>
      <c r="I582" t="s">
        <v>51</v>
      </c>
      <c r="J582">
        <v>5.34</v>
      </c>
      <c r="M582">
        <v>5.34</v>
      </c>
      <c r="N582" t="s">
        <v>52</v>
      </c>
      <c r="Q582">
        <v>5.34</v>
      </c>
      <c r="S582">
        <v>5.34</v>
      </c>
      <c r="U582">
        <v>5.34</v>
      </c>
      <c r="W582">
        <v>5.34</v>
      </c>
      <c r="Y582">
        <v>5.34</v>
      </c>
      <c r="AA582">
        <v>5.34</v>
      </c>
      <c r="AC582">
        <v>5.34</v>
      </c>
      <c r="AE582">
        <v>5.34</v>
      </c>
      <c r="AF582" t="s">
        <v>53</v>
      </c>
      <c r="AG582">
        <v>10</v>
      </c>
      <c r="AN582" t="s">
        <v>54</v>
      </c>
      <c r="AO582" t="s">
        <v>50</v>
      </c>
      <c r="AP582" t="s">
        <v>138</v>
      </c>
      <c r="AR582" t="s">
        <v>55</v>
      </c>
    </row>
    <row r="583" spans="1:44" x14ac:dyDescent="0.25">
      <c r="A583" t="s">
        <v>1233</v>
      </c>
      <c r="B583" t="s">
        <v>1234</v>
      </c>
      <c r="C583">
        <v>502910</v>
      </c>
      <c r="E583" t="s">
        <v>58</v>
      </c>
      <c r="F583">
        <v>1</v>
      </c>
      <c r="G583" t="s">
        <v>50</v>
      </c>
      <c r="H583">
        <v>1</v>
      </c>
      <c r="I583" t="s">
        <v>51</v>
      </c>
      <c r="J583">
        <v>5.34</v>
      </c>
      <c r="M583">
        <v>5.34</v>
      </c>
      <c r="N583" t="s">
        <v>52</v>
      </c>
      <c r="Q583">
        <v>5.34</v>
      </c>
      <c r="S583">
        <v>5.34</v>
      </c>
      <c r="U583">
        <v>5.34</v>
      </c>
      <c r="W583">
        <v>5.34</v>
      </c>
      <c r="Y583">
        <v>5.34</v>
      </c>
      <c r="AA583">
        <v>5.34</v>
      </c>
      <c r="AC583">
        <v>5.34</v>
      </c>
      <c r="AE583">
        <v>5.34</v>
      </c>
      <c r="AF583" t="s">
        <v>53</v>
      </c>
      <c r="AG583">
        <v>10</v>
      </c>
      <c r="AN583" t="s">
        <v>54</v>
      </c>
      <c r="AO583" t="s">
        <v>50</v>
      </c>
      <c r="AP583" t="s">
        <v>138</v>
      </c>
      <c r="AR583" t="s">
        <v>55</v>
      </c>
    </row>
    <row r="584" spans="1:44" x14ac:dyDescent="0.25">
      <c r="A584" t="s">
        <v>1235</v>
      </c>
      <c r="B584" t="s">
        <v>1236</v>
      </c>
      <c r="C584">
        <v>502875</v>
      </c>
      <c r="E584" t="s">
        <v>49</v>
      </c>
      <c r="F584">
        <v>1</v>
      </c>
      <c r="G584" t="s">
        <v>50</v>
      </c>
      <c r="H584">
        <v>1</v>
      </c>
      <c r="I584" t="s">
        <v>51</v>
      </c>
      <c r="J584">
        <v>5.34</v>
      </c>
      <c r="M584">
        <v>5.34</v>
      </c>
      <c r="N584" t="s">
        <v>52</v>
      </c>
      <c r="Q584">
        <v>5.34</v>
      </c>
      <c r="S584">
        <v>5.34</v>
      </c>
      <c r="U584">
        <v>5.34</v>
      </c>
      <c r="W584">
        <v>5.34</v>
      </c>
      <c r="Y584">
        <v>5.34</v>
      </c>
      <c r="AA584">
        <v>5.34</v>
      </c>
      <c r="AC584">
        <v>5.34</v>
      </c>
      <c r="AE584">
        <v>5.34</v>
      </c>
      <c r="AF584" t="s">
        <v>53</v>
      </c>
      <c r="AG584">
        <v>10</v>
      </c>
      <c r="AN584" t="s">
        <v>54</v>
      </c>
      <c r="AO584" t="s">
        <v>50</v>
      </c>
      <c r="AP584" t="s">
        <v>138</v>
      </c>
      <c r="AR584" t="s">
        <v>55</v>
      </c>
    </row>
    <row r="585" spans="1:44" x14ac:dyDescent="0.25">
      <c r="A585" t="s">
        <v>1237</v>
      </c>
      <c r="B585" t="s">
        <v>1238</v>
      </c>
      <c r="C585">
        <v>502890</v>
      </c>
      <c r="E585" t="s">
        <v>58</v>
      </c>
      <c r="F585">
        <v>1</v>
      </c>
      <c r="G585" t="s">
        <v>50</v>
      </c>
      <c r="H585">
        <v>1</v>
      </c>
      <c r="I585" t="s">
        <v>51</v>
      </c>
      <c r="J585">
        <v>5.34</v>
      </c>
      <c r="M585">
        <v>5.34</v>
      </c>
      <c r="N585" t="s">
        <v>52</v>
      </c>
      <c r="Q585">
        <v>5.34</v>
      </c>
      <c r="S585">
        <v>5.34</v>
      </c>
      <c r="U585">
        <v>5.34</v>
      </c>
      <c r="W585">
        <v>5.34</v>
      </c>
      <c r="Y585">
        <v>5.34</v>
      </c>
      <c r="AA585">
        <v>5.34</v>
      </c>
      <c r="AC585">
        <v>5.34</v>
      </c>
      <c r="AE585">
        <v>5.34</v>
      </c>
      <c r="AF585" t="s">
        <v>53</v>
      </c>
      <c r="AG585">
        <v>10</v>
      </c>
      <c r="AN585" t="s">
        <v>54</v>
      </c>
      <c r="AO585" t="s">
        <v>50</v>
      </c>
      <c r="AP585" t="s">
        <v>138</v>
      </c>
      <c r="AR585" t="s">
        <v>55</v>
      </c>
    </row>
    <row r="586" spans="1:44" x14ac:dyDescent="0.25">
      <c r="A586" t="s">
        <v>1239</v>
      </c>
      <c r="B586" t="s">
        <v>1240</v>
      </c>
      <c r="C586">
        <v>502835</v>
      </c>
      <c r="E586" t="s">
        <v>49</v>
      </c>
      <c r="F586">
        <v>1</v>
      </c>
      <c r="G586" t="s">
        <v>50</v>
      </c>
      <c r="H586">
        <v>1</v>
      </c>
      <c r="I586" t="s">
        <v>51</v>
      </c>
      <c r="J586">
        <v>4.2699999999999996</v>
      </c>
      <c r="M586">
        <v>4.2699999999999996</v>
      </c>
      <c r="N586" t="s">
        <v>52</v>
      </c>
      <c r="Q586">
        <v>4.2699999999999996</v>
      </c>
      <c r="S586">
        <v>4.2699999999999996</v>
      </c>
      <c r="U586">
        <v>4.2699999999999996</v>
      </c>
      <c r="W586">
        <v>4.2699999999999996</v>
      </c>
      <c r="Y586">
        <v>4.2699999999999996</v>
      </c>
      <c r="AA586">
        <v>4.2699999999999996</v>
      </c>
      <c r="AC586">
        <v>4.2699999999999996</v>
      </c>
      <c r="AE586">
        <v>4.2699999999999996</v>
      </c>
      <c r="AF586" t="s">
        <v>53</v>
      </c>
      <c r="AG586">
        <v>10</v>
      </c>
      <c r="AN586" t="s">
        <v>54</v>
      </c>
      <c r="AO586" t="s">
        <v>50</v>
      </c>
      <c r="AP586" t="s">
        <v>138</v>
      </c>
      <c r="AR586" t="s">
        <v>55</v>
      </c>
    </row>
    <row r="587" spans="1:44" x14ac:dyDescent="0.25">
      <c r="A587" t="s">
        <v>1241</v>
      </c>
      <c r="B587" t="s">
        <v>1242</v>
      </c>
      <c r="C587">
        <v>502850</v>
      </c>
      <c r="E587" t="s">
        <v>58</v>
      </c>
      <c r="F587">
        <v>1</v>
      </c>
      <c r="G587" t="s">
        <v>50</v>
      </c>
      <c r="H587">
        <v>1</v>
      </c>
      <c r="I587" t="s">
        <v>51</v>
      </c>
      <c r="J587">
        <v>4.2699999999999996</v>
      </c>
      <c r="M587">
        <v>4.2699999999999996</v>
      </c>
      <c r="N587" t="s">
        <v>52</v>
      </c>
      <c r="Q587">
        <v>4.2699999999999996</v>
      </c>
      <c r="S587">
        <v>4.2699999999999996</v>
      </c>
      <c r="U587">
        <v>4.2699999999999996</v>
      </c>
      <c r="W587">
        <v>4.2699999999999996</v>
      </c>
      <c r="Y587">
        <v>4.2699999999999996</v>
      </c>
      <c r="AA587">
        <v>4.2699999999999996</v>
      </c>
      <c r="AC587">
        <v>4.2699999999999996</v>
      </c>
      <c r="AE587">
        <v>4.2699999999999996</v>
      </c>
      <c r="AF587" t="s">
        <v>53</v>
      </c>
      <c r="AG587">
        <v>10</v>
      </c>
      <c r="AN587" t="s">
        <v>54</v>
      </c>
      <c r="AO587" t="s">
        <v>50</v>
      </c>
      <c r="AP587" t="s">
        <v>138</v>
      </c>
      <c r="AR587" t="s">
        <v>55</v>
      </c>
    </row>
    <row r="588" spans="1:44" x14ac:dyDescent="0.25">
      <c r="A588" t="s">
        <v>1243</v>
      </c>
      <c r="B588" t="s">
        <v>1244</v>
      </c>
      <c r="C588">
        <v>503065</v>
      </c>
      <c r="E588" t="s">
        <v>49</v>
      </c>
      <c r="F588">
        <v>1</v>
      </c>
      <c r="G588" t="s">
        <v>50</v>
      </c>
      <c r="H588">
        <v>1</v>
      </c>
      <c r="I588" t="s">
        <v>51</v>
      </c>
      <c r="J588">
        <v>2.85</v>
      </c>
      <c r="M588">
        <v>2.85</v>
      </c>
      <c r="N588" t="s">
        <v>67</v>
      </c>
      <c r="Q588">
        <v>4.5</v>
      </c>
      <c r="S588">
        <v>4.5</v>
      </c>
      <c r="U588">
        <v>4.5</v>
      </c>
      <c r="Y588">
        <v>4.5</v>
      </c>
      <c r="AA588">
        <v>4.5</v>
      </c>
      <c r="AE588">
        <v>4.5</v>
      </c>
      <c r="AF588" t="s">
        <v>53</v>
      </c>
      <c r="AG588">
        <v>1</v>
      </c>
      <c r="AN588" t="s">
        <v>54</v>
      </c>
      <c r="AO588" t="s">
        <v>50</v>
      </c>
      <c r="AR588" t="s">
        <v>55</v>
      </c>
    </row>
    <row r="589" spans="1:44" x14ac:dyDescent="0.25">
      <c r="A589" t="s">
        <v>1245</v>
      </c>
      <c r="B589" t="s">
        <v>1246</v>
      </c>
      <c r="C589">
        <v>503070</v>
      </c>
      <c r="E589" t="s">
        <v>49</v>
      </c>
      <c r="F589">
        <v>1</v>
      </c>
      <c r="G589" t="s">
        <v>50</v>
      </c>
      <c r="H589">
        <v>1</v>
      </c>
      <c r="I589" t="s">
        <v>51</v>
      </c>
      <c r="J589">
        <v>4.6900000000000004</v>
      </c>
      <c r="M589">
        <v>4.6900000000000004</v>
      </c>
      <c r="N589" t="s">
        <v>67</v>
      </c>
      <c r="Q589">
        <v>8.5</v>
      </c>
      <c r="S589">
        <v>8.5</v>
      </c>
      <c r="U589">
        <v>8.5</v>
      </c>
      <c r="Y589">
        <v>8.5</v>
      </c>
      <c r="AA589">
        <v>8.5</v>
      </c>
      <c r="AE589">
        <v>8.5</v>
      </c>
      <c r="AF589" t="s">
        <v>53</v>
      </c>
      <c r="AG589">
        <v>1</v>
      </c>
      <c r="AN589" t="s">
        <v>54</v>
      </c>
      <c r="AO589" t="s">
        <v>50</v>
      </c>
      <c r="AR589" t="s">
        <v>55</v>
      </c>
    </row>
    <row r="590" spans="1:44" x14ac:dyDescent="0.25">
      <c r="A590" t="s">
        <v>1247</v>
      </c>
      <c r="B590" t="s">
        <v>1248</v>
      </c>
      <c r="C590">
        <v>503075</v>
      </c>
      <c r="E590" t="s">
        <v>49</v>
      </c>
      <c r="F590">
        <v>1</v>
      </c>
      <c r="G590" t="s">
        <v>50</v>
      </c>
      <c r="H590">
        <v>1</v>
      </c>
      <c r="I590" t="s">
        <v>51</v>
      </c>
      <c r="J590">
        <v>4.1399999999999997</v>
      </c>
      <c r="M590">
        <v>4.1399999999999997</v>
      </c>
      <c r="N590" t="s">
        <v>67</v>
      </c>
      <c r="Q590">
        <v>5.4</v>
      </c>
      <c r="S590">
        <v>5.4</v>
      </c>
      <c r="U590">
        <v>5.4</v>
      </c>
      <c r="Y590">
        <v>5.4</v>
      </c>
      <c r="AA590">
        <v>5.4</v>
      </c>
      <c r="AE590">
        <v>5.4</v>
      </c>
      <c r="AF590" t="s">
        <v>53</v>
      </c>
      <c r="AG590">
        <v>1</v>
      </c>
      <c r="AN590" t="s">
        <v>54</v>
      </c>
      <c r="AO590" t="s">
        <v>50</v>
      </c>
      <c r="AR590" t="s">
        <v>55</v>
      </c>
    </row>
    <row r="591" spans="1:44" x14ac:dyDescent="0.25">
      <c r="A591" t="s">
        <v>1249</v>
      </c>
      <c r="B591" t="s">
        <v>1250</v>
      </c>
      <c r="C591">
        <v>507675</v>
      </c>
      <c r="E591" t="s">
        <v>49</v>
      </c>
      <c r="F591">
        <v>1</v>
      </c>
      <c r="G591" t="s">
        <v>50</v>
      </c>
      <c r="H591">
        <v>1</v>
      </c>
      <c r="I591" t="s">
        <v>51</v>
      </c>
      <c r="J591">
        <v>1.03</v>
      </c>
      <c r="M591">
        <v>1.03</v>
      </c>
      <c r="N591" t="s">
        <v>52</v>
      </c>
      <c r="Q591">
        <v>1.03</v>
      </c>
      <c r="S591">
        <v>1.03</v>
      </c>
      <c r="U591">
        <v>1.03</v>
      </c>
      <c r="W591">
        <v>1.03</v>
      </c>
      <c r="Y591">
        <v>1.03</v>
      </c>
      <c r="AA591">
        <v>1.03</v>
      </c>
      <c r="AC591">
        <v>1.03</v>
      </c>
      <c r="AE591">
        <v>1.03</v>
      </c>
      <c r="AF591" t="s">
        <v>53</v>
      </c>
      <c r="AG591">
        <v>50</v>
      </c>
      <c r="AN591" t="s">
        <v>54</v>
      </c>
      <c r="AO591" t="s">
        <v>59</v>
      </c>
      <c r="AR591" t="s">
        <v>55</v>
      </c>
    </row>
    <row r="592" spans="1:44" x14ac:dyDescent="0.25">
      <c r="A592" t="s">
        <v>1251</v>
      </c>
      <c r="B592" t="s">
        <v>1252</v>
      </c>
      <c r="C592">
        <v>507670</v>
      </c>
      <c r="E592" t="s">
        <v>49</v>
      </c>
      <c r="F592">
        <v>1</v>
      </c>
      <c r="G592" t="s">
        <v>50</v>
      </c>
      <c r="H592">
        <v>1</v>
      </c>
      <c r="I592" t="s">
        <v>51</v>
      </c>
      <c r="J592">
        <v>0.22</v>
      </c>
      <c r="M592">
        <v>0.22</v>
      </c>
      <c r="N592" t="s">
        <v>52</v>
      </c>
      <c r="Q592">
        <v>0.22</v>
      </c>
      <c r="S592">
        <v>0.22</v>
      </c>
      <c r="U592">
        <v>0.22</v>
      </c>
      <c r="W592">
        <v>0.22</v>
      </c>
      <c r="Y592">
        <v>0.22</v>
      </c>
      <c r="AA592">
        <v>0.22</v>
      </c>
      <c r="AC592">
        <v>0.22</v>
      </c>
      <c r="AE592">
        <v>0.22</v>
      </c>
      <c r="AF592" t="s">
        <v>53</v>
      </c>
      <c r="AG592">
        <v>100</v>
      </c>
      <c r="AN592" t="s">
        <v>54</v>
      </c>
      <c r="AO592" t="s">
        <v>59</v>
      </c>
      <c r="AR592" t="s">
        <v>55</v>
      </c>
    </row>
    <row r="593" spans="1:44" x14ac:dyDescent="0.25">
      <c r="A593" t="s">
        <v>1253</v>
      </c>
      <c r="B593" t="s">
        <v>1254</v>
      </c>
      <c r="C593">
        <v>504430</v>
      </c>
      <c r="E593" t="s">
        <v>49</v>
      </c>
      <c r="F593">
        <v>1</v>
      </c>
      <c r="G593" t="s">
        <v>50</v>
      </c>
      <c r="H593">
        <v>1</v>
      </c>
      <c r="I593" t="s">
        <v>51</v>
      </c>
      <c r="J593">
        <v>0.33</v>
      </c>
      <c r="M593">
        <v>0.33</v>
      </c>
      <c r="N593" t="s">
        <v>67</v>
      </c>
      <c r="Q593">
        <v>1.5</v>
      </c>
      <c r="S593">
        <v>1.5</v>
      </c>
      <c r="U593">
        <v>1.5</v>
      </c>
      <c r="Y593">
        <v>1.5</v>
      </c>
      <c r="AA593">
        <v>1.5</v>
      </c>
      <c r="AE593">
        <v>1.5</v>
      </c>
      <c r="AF593" t="s">
        <v>53</v>
      </c>
      <c r="AG593">
        <v>100</v>
      </c>
      <c r="AN593" t="s">
        <v>54</v>
      </c>
      <c r="AO593" t="s">
        <v>50</v>
      </c>
      <c r="AP593" t="s">
        <v>177</v>
      </c>
      <c r="AR593" t="s">
        <v>55</v>
      </c>
    </row>
    <row r="594" spans="1:44" x14ac:dyDescent="0.25">
      <c r="A594" t="s">
        <v>1255</v>
      </c>
      <c r="B594" t="s">
        <v>1256</v>
      </c>
      <c r="C594">
        <v>506220</v>
      </c>
      <c r="E594" t="s">
        <v>58</v>
      </c>
      <c r="F594">
        <v>1</v>
      </c>
      <c r="G594" t="s">
        <v>50</v>
      </c>
      <c r="H594">
        <v>1</v>
      </c>
      <c r="I594" t="s">
        <v>51</v>
      </c>
      <c r="J594">
        <v>0.08</v>
      </c>
      <c r="M594">
        <v>0.08</v>
      </c>
      <c r="N594" t="s">
        <v>52</v>
      </c>
      <c r="Q594">
        <v>0.08</v>
      </c>
      <c r="S594">
        <v>0.08</v>
      </c>
      <c r="U594">
        <v>0.08</v>
      </c>
      <c r="W594">
        <v>0.08</v>
      </c>
      <c r="Y594">
        <v>0.08</v>
      </c>
      <c r="AA594">
        <v>0.08</v>
      </c>
      <c r="AC594">
        <v>0.08</v>
      </c>
      <c r="AE594">
        <v>0.08</v>
      </c>
      <c r="AF594" t="s">
        <v>53</v>
      </c>
      <c r="AG594">
        <v>1000</v>
      </c>
      <c r="AN594" t="s">
        <v>54</v>
      </c>
      <c r="AO594" t="s">
        <v>59</v>
      </c>
      <c r="AR594" t="s">
        <v>55</v>
      </c>
    </row>
    <row r="595" spans="1:44" x14ac:dyDescent="0.25">
      <c r="A595" t="s">
        <v>1257</v>
      </c>
      <c r="B595" t="s">
        <v>1258</v>
      </c>
      <c r="C595">
        <v>501435</v>
      </c>
      <c r="E595" t="s">
        <v>49</v>
      </c>
      <c r="F595">
        <v>1</v>
      </c>
      <c r="G595" t="s">
        <v>50</v>
      </c>
      <c r="H595">
        <v>1</v>
      </c>
      <c r="I595" t="s">
        <v>51</v>
      </c>
      <c r="J595">
        <v>0.41</v>
      </c>
      <c r="M595">
        <v>0.41</v>
      </c>
      <c r="N595" t="s">
        <v>52</v>
      </c>
      <c r="Q595">
        <v>0.41</v>
      </c>
      <c r="S595">
        <v>0.41</v>
      </c>
      <c r="U595">
        <v>0.41</v>
      </c>
      <c r="W595">
        <v>0.41</v>
      </c>
      <c r="Y595">
        <v>0.41</v>
      </c>
      <c r="AA595">
        <v>0.41</v>
      </c>
      <c r="AC595">
        <v>0.41</v>
      </c>
      <c r="AE595">
        <v>0.41</v>
      </c>
      <c r="AF595" t="s">
        <v>53</v>
      </c>
      <c r="AG595">
        <v>200</v>
      </c>
      <c r="AN595" t="s">
        <v>54</v>
      </c>
      <c r="AO595" t="s">
        <v>50</v>
      </c>
      <c r="AP595" t="s">
        <v>215</v>
      </c>
      <c r="AR595" t="s">
        <v>55</v>
      </c>
    </row>
    <row r="596" spans="1:44" x14ac:dyDescent="0.25">
      <c r="A596" t="s">
        <v>1259</v>
      </c>
      <c r="B596" t="s">
        <v>1260</v>
      </c>
      <c r="C596">
        <v>505695</v>
      </c>
      <c r="E596" t="s">
        <v>49</v>
      </c>
      <c r="F596">
        <v>1</v>
      </c>
      <c r="G596" t="s">
        <v>50</v>
      </c>
      <c r="H596">
        <v>1</v>
      </c>
      <c r="I596" t="s">
        <v>51</v>
      </c>
      <c r="J596">
        <v>0.19</v>
      </c>
      <c r="M596">
        <v>0.19</v>
      </c>
      <c r="N596" t="s">
        <v>52</v>
      </c>
      <c r="Q596">
        <v>0.19</v>
      </c>
      <c r="S596">
        <v>0.19</v>
      </c>
      <c r="U596">
        <v>0.19</v>
      </c>
      <c r="W596">
        <v>0.19</v>
      </c>
      <c r="Y596">
        <v>0.19</v>
      </c>
      <c r="AA596">
        <v>0.19</v>
      </c>
      <c r="AC596">
        <v>0.19</v>
      </c>
      <c r="AE596">
        <v>0.19</v>
      </c>
      <c r="AF596" t="s">
        <v>53</v>
      </c>
      <c r="AG596">
        <v>100</v>
      </c>
      <c r="AN596" t="s">
        <v>54</v>
      </c>
      <c r="AO596" t="s">
        <v>59</v>
      </c>
      <c r="AR596" t="s">
        <v>55</v>
      </c>
    </row>
    <row r="597" spans="1:44" x14ac:dyDescent="0.25">
      <c r="A597" t="s">
        <v>1261</v>
      </c>
      <c r="B597" t="s">
        <v>1262</v>
      </c>
      <c r="C597">
        <v>507770</v>
      </c>
      <c r="E597" t="s">
        <v>58</v>
      </c>
      <c r="F597">
        <v>1</v>
      </c>
      <c r="G597" t="s">
        <v>50</v>
      </c>
      <c r="H597">
        <v>1</v>
      </c>
      <c r="I597" t="s">
        <v>51</v>
      </c>
      <c r="J597">
        <v>2.52</v>
      </c>
      <c r="M597">
        <v>2.52</v>
      </c>
      <c r="N597" t="s">
        <v>52</v>
      </c>
      <c r="Q597">
        <v>2.52</v>
      </c>
      <c r="S597">
        <v>2.52</v>
      </c>
      <c r="U597">
        <v>2.52</v>
      </c>
      <c r="W597">
        <v>2.52</v>
      </c>
      <c r="Y597">
        <v>2.52</v>
      </c>
      <c r="AA597">
        <v>2.52</v>
      </c>
      <c r="AC597">
        <v>2.52</v>
      </c>
      <c r="AE597">
        <v>2.52</v>
      </c>
      <c r="AF597" t="s">
        <v>53</v>
      </c>
      <c r="AG597">
        <v>100</v>
      </c>
      <c r="AN597" t="s">
        <v>54</v>
      </c>
      <c r="AO597" t="s">
        <v>50</v>
      </c>
      <c r="AP597" t="s">
        <v>177</v>
      </c>
      <c r="AR597" t="s">
        <v>55</v>
      </c>
    </row>
    <row r="598" spans="1:44" x14ac:dyDescent="0.25">
      <c r="A598" t="s">
        <v>1263</v>
      </c>
      <c r="B598" t="s">
        <v>1264</v>
      </c>
      <c r="C598">
        <v>507765</v>
      </c>
      <c r="E598" t="s">
        <v>58</v>
      </c>
      <c r="F598">
        <v>1</v>
      </c>
      <c r="G598" t="s">
        <v>50</v>
      </c>
      <c r="H598">
        <v>1</v>
      </c>
      <c r="I598" t="s">
        <v>51</v>
      </c>
      <c r="J598">
        <v>2.52</v>
      </c>
      <c r="M598">
        <v>2.52</v>
      </c>
      <c r="N598" t="s">
        <v>52</v>
      </c>
      <c r="Q598">
        <v>2.52</v>
      </c>
      <c r="S598">
        <v>2.52</v>
      </c>
      <c r="U598">
        <v>2.52</v>
      </c>
      <c r="W598">
        <v>2.52</v>
      </c>
      <c r="Y598">
        <v>2.52</v>
      </c>
      <c r="AA598">
        <v>2.52</v>
      </c>
      <c r="AC598">
        <v>2.52</v>
      </c>
      <c r="AE598">
        <v>2.52</v>
      </c>
      <c r="AF598" t="s">
        <v>53</v>
      </c>
      <c r="AG598">
        <v>100</v>
      </c>
      <c r="AN598" t="s">
        <v>54</v>
      </c>
      <c r="AO598" t="s">
        <v>50</v>
      </c>
      <c r="AP598" t="s">
        <v>177</v>
      </c>
      <c r="AR598" t="s">
        <v>55</v>
      </c>
    </row>
    <row r="599" spans="1:44" x14ac:dyDescent="0.25">
      <c r="A599" t="s">
        <v>1265</v>
      </c>
      <c r="B599" t="s">
        <v>1266</v>
      </c>
      <c r="C599">
        <v>507750</v>
      </c>
      <c r="E599" t="s">
        <v>49</v>
      </c>
      <c r="F599">
        <v>1</v>
      </c>
      <c r="G599" t="s">
        <v>50</v>
      </c>
      <c r="H599">
        <v>1</v>
      </c>
      <c r="I599" t="s">
        <v>51</v>
      </c>
      <c r="J599">
        <v>2.52</v>
      </c>
      <c r="M599">
        <v>2.52</v>
      </c>
      <c r="N599" t="s">
        <v>67</v>
      </c>
      <c r="Q599">
        <v>8.75</v>
      </c>
      <c r="S599">
        <v>8.75</v>
      </c>
      <c r="U599">
        <v>8.75</v>
      </c>
      <c r="Y599">
        <v>8.75</v>
      </c>
      <c r="AA599">
        <v>8.75</v>
      </c>
      <c r="AE599">
        <v>8.75</v>
      </c>
      <c r="AF599" t="s">
        <v>53</v>
      </c>
      <c r="AG599">
        <v>100</v>
      </c>
      <c r="AN599" t="s">
        <v>54</v>
      </c>
      <c r="AO599" t="s">
        <v>50</v>
      </c>
      <c r="AP599" t="s">
        <v>177</v>
      </c>
      <c r="AR599" t="s">
        <v>55</v>
      </c>
    </row>
    <row r="600" spans="1:44" x14ac:dyDescent="0.25">
      <c r="A600" t="s">
        <v>1267</v>
      </c>
      <c r="B600" t="s">
        <v>1268</v>
      </c>
      <c r="C600">
        <v>507760</v>
      </c>
      <c r="E600" t="s">
        <v>58</v>
      </c>
      <c r="F600">
        <v>1</v>
      </c>
      <c r="G600" t="s">
        <v>50</v>
      </c>
      <c r="H600">
        <v>1</v>
      </c>
      <c r="I600" t="s">
        <v>51</v>
      </c>
      <c r="J600">
        <v>2.52</v>
      </c>
      <c r="M600">
        <v>2.52</v>
      </c>
      <c r="N600" t="s">
        <v>52</v>
      </c>
      <c r="Q600">
        <v>2.52</v>
      </c>
      <c r="S600">
        <v>2.52</v>
      </c>
      <c r="U600">
        <v>2.52</v>
      </c>
      <c r="W600">
        <v>2.52</v>
      </c>
      <c r="Y600">
        <v>2.52</v>
      </c>
      <c r="AA600">
        <v>2.52</v>
      </c>
      <c r="AC600">
        <v>2.52</v>
      </c>
      <c r="AE600">
        <v>2.52</v>
      </c>
      <c r="AF600" t="s">
        <v>53</v>
      </c>
      <c r="AG600">
        <v>100</v>
      </c>
      <c r="AN600" t="s">
        <v>54</v>
      </c>
      <c r="AO600" t="s">
        <v>50</v>
      </c>
      <c r="AP600" t="s">
        <v>177</v>
      </c>
      <c r="AR600" t="s">
        <v>55</v>
      </c>
    </row>
    <row r="601" spans="1:44" x14ac:dyDescent="0.25">
      <c r="A601" t="s">
        <v>1269</v>
      </c>
      <c r="B601" t="s">
        <v>1270</v>
      </c>
      <c r="C601">
        <v>507755</v>
      </c>
      <c r="E601" t="s">
        <v>49</v>
      </c>
      <c r="F601">
        <v>1</v>
      </c>
      <c r="G601" t="s">
        <v>50</v>
      </c>
      <c r="H601">
        <v>1</v>
      </c>
      <c r="I601" t="s">
        <v>51</v>
      </c>
      <c r="J601">
        <v>2.52</v>
      </c>
      <c r="M601">
        <v>2.52</v>
      </c>
      <c r="N601" t="s">
        <v>67</v>
      </c>
      <c r="Q601">
        <v>8.75</v>
      </c>
      <c r="S601">
        <v>8.75</v>
      </c>
      <c r="U601">
        <v>8.75</v>
      </c>
      <c r="Y601">
        <v>8.75</v>
      </c>
      <c r="AA601">
        <v>8.75</v>
      </c>
      <c r="AE601">
        <v>8.75</v>
      </c>
      <c r="AF601" t="s">
        <v>53</v>
      </c>
      <c r="AG601">
        <v>100</v>
      </c>
      <c r="AN601" t="s">
        <v>54</v>
      </c>
      <c r="AO601" t="s">
        <v>50</v>
      </c>
      <c r="AP601" t="s">
        <v>177</v>
      </c>
      <c r="AR601" t="s">
        <v>55</v>
      </c>
    </row>
    <row r="602" spans="1:44" x14ac:dyDescent="0.25">
      <c r="A602" t="s">
        <v>1271</v>
      </c>
      <c r="B602" t="s">
        <v>1272</v>
      </c>
      <c r="C602">
        <v>506595</v>
      </c>
      <c r="E602" t="s">
        <v>49</v>
      </c>
      <c r="F602">
        <v>1</v>
      </c>
      <c r="G602" t="s">
        <v>50</v>
      </c>
      <c r="H602">
        <v>1</v>
      </c>
      <c r="I602" t="s">
        <v>51</v>
      </c>
      <c r="J602">
        <v>0.12</v>
      </c>
      <c r="M602">
        <v>0.12</v>
      </c>
      <c r="N602" t="s">
        <v>67</v>
      </c>
      <c r="Q602">
        <v>0.6</v>
      </c>
      <c r="S602">
        <v>0.6</v>
      </c>
      <c r="U602">
        <v>0.6</v>
      </c>
      <c r="Y602">
        <v>0.6</v>
      </c>
      <c r="AA602">
        <v>0.6</v>
      </c>
      <c r="AE602">
        <v>0.6</v>
      </c>
      <c r="AF602" t="s">
        <v>53</v>
      </c>
      <c r="AG602">
        <v>500</v>
      </c>
      <c r="AN602" t="s">
        <v>54</v>
      </c>
      <c r="AO602" t="s">
        <v>50</v>
      </c>
      <c r="AP602" t="s">
        <v>613</v>
      </c>
      <c r="AR602" t="s">
        <v>55</v>
      </c>
    </row>
    <row r="603" spans="1:44" x14ac:dyDescent="0.25">
      <c r="A603" t="s">
        <v>1273</v>
      </c>
      <c r="B603" t="s">
        <v>1274</v>
      </c>
      <c r="C603">
        <v>518545</v>
      </c>
      <c r="E603" t="s">
        <v>49</v>
      </c>
      <c r="F603">
        <v>1</v>
      </c>
      <c r="G603" t="s">
        <v>50</v>
      </c>
      <c r="H603">
        <v>1</v>
      </c>
      <c r="I603" t="s">
        <v>51</v>
      </c>
      <c r="J603">
        <v>1.53</v>
      </c>
      <c r="M603">
        <v>1.53</v>
      </c>
      <c r="N603" t="s">
        <v>67</v>
      </c>
      <c r="Q603">
        <v>6.7</v>
      </c>
      <c r="S603">
        <v>6.7</v>
      </c>
      <c r="U603">
        <v>6.7</v>
      </c>
      <c r="Y603">
        <v>6.7</v>
      </c>
      <c r="AA603">
        <v>6.7</v>
      </c>
      <c r="AE603">
        <v>6.7</v>
      </c>
      <c r="AF603" t="s">
        <v>53</v>
      </c>
      <c r="AG603">
        <v>250</v>
      </c>
      <c r="AN603" t="s">
        <v>54</v>
      </c>
      <c r="AO603" t="s">
        <v>50</v>
      </c>
      <c r="AR603" t="s">
        <v>55</v>
      </c>
    </row>
    <row r="604" spans="1:44" x14ac:dyDescent="0.25">
      <c r="A604" t="s">
        <v>1275</v>
      </c>
      <c r="B604" t="s">
        <v>1276</v>
      </c>
      <c r="C604">
        <v>518550</v>
      </c>
      <c r="E604" t="s">
        <v>58</v>
      </c>
      <c r="F604">
        <v>1</v>
      </c>
      <c r="G604" t="s">
        <v>50</v>
      </c>
      <c r="H604">
        <v>1</v>
      </c>
      <c r="I604" t="s">
        <v>51</v>
      </c>
      <c r="J604">
        <v>1.6</v>
      </c>
      <c r="M604">
        <v>1.6</v>
      </c>
      <c r="N604" t="s">
        <v>67</v>
      </c>
      <c r="Q604">
        <v>6.7</v>
      </c>
      <c r="S604">
        <v>6.7</v>
      </c>
      <c r="U604">
        <v>6.7</v>
      </c>
      <c r="Y604">
        <v>6.7</v>
      </c>
      <c r="AA604">
        <v>6.7</v>
      </c>
      <c r="AE604">
        <v>6.7</v>
      </c>
      <c r="AF604" t="s">
        <v>53</v>
      </c>
      <c r="AG604">
        <v>250</v>
      </c>
      <c r="AN604" t="s">
        <v>54</v>
      </c>
      <c r="AO604" t="s">
        <v>50</v>
      </c>
      <c r="AR604" t="s">
        <v>55</v>
      </c>
    </row>
    <row r="605" spans="1:44" x14ac:dyDescent="0.25">
      <c r="A605" t="s">
        <v>1277</v>
      </c>
      <c r="B605" t="s">
        <v>1278</v>
      </c>
      <c r="C605">
        <v>518540</v>
      </c>
      <c r="E605" t="s">
        <v>49</v>
      </c>
      <c r="F605">
        <v>1</v>
      </c>
      <c r="G605" t="s">
        <v>50</v>
      </c>
      <c r="H605">
        <v>1</v>
      </c>
      <c r="I605" t="s">
        <v>51</v>
      </c>
      <c r="J605">
        <v>1.53</v>
      </c>
      <c r="M605">
        <v>1.53</v>
      </c>
      <c r="N605" t="s">
        <v>67</v>
      </c>
      <c r="Q605">
        <v>6.7</v>
      </c>
      <c r="S605">
        <v>6.7</v>
      </c>
      <c r="U605">
        <v>6.7</v>
      </c>
      <c r="Y605">
        <v>6.7</v>
      </c>
      <c r="AA605">
        <v>6.7</v>
      </c>
      <c r="AE605">
        <v>6.7</v>
      </c>
      <c r="AF605" t="s">
        <v>53</v>
      </c>
      <c r="AG605">
        <v>250</v>
      </c>
      <c r="AN605" t="s">
        <v>54</v>
      </c>
      <c r="AO605" t="s">
        <v>50</v>
      </c>
      <c r="AR605" t="s">
        <v>55</v>
      </c>
    </row>
    <row r="606" spans="1:44" x14ac:dyDescent="0.25">
      <c r="A606" t="s">
        <v>1279</v>
      </c>
      <c r="B606" t="s">
        <v>1280</v>
      </c>
      <c r="C606">
        <v>518605</v>
      </c>
      <c r="E606" t="s">
        <v>49</v>
      </c>
      <c r="F606">
        <v>1</v>
      </c>
      <c r="G606" t="s">
        <v>50</v>
      </c>
      <c r="H606">
        <v>1</v>
      </c>
      <c r="I606" t="s">
        <v>51</v>
      </c>
      <c r="J606">
        <v>1.28</v>
      </c>
      <c r="M606">
        <v>1.28</v>
      </c>
      <c r="N606" t="s">
        <v>52</v>
      </c>
      <c r="AF606" t="s">
        <v>53</v>
      </c>
      <c r="AG606">
        <v>250</v>
      </c>
      <c r="AN606" t="s">
        <v>54</v>
      </c>
      <c r="AO606" t="s">
        <v>50</v>
      </c>
      <c r="AR606" t="s">
        <v>55</v>
      </c>
    </row>
    <row r="607" spans="1:44" x14ac:dyDescent="0.25">
      <c r="A607" t="s">
        <v>1281</v>
      </c>
      <c r="B607" t="s">
        <v>1282</v>
      </c>
      <c r="C607">
        <v>518610</v>
      </c>
      <c r="E607" t="s">
        <v>58</v>
      </c>
      <c r="F607">
        <v>1</v>
      </c>
      <c r="G607" t="s">
        <v>50</v>
      </c>
      <c r="H607">
        <v>1</v>
      </c>
      <c r="I607" t="s">
        <v>51</v>
      </c>
      <c r="J607">
        <v>1.34</v>
      </c>
      <c r="M607">
        <v>1.34</v>
      </c>
      <c r="N607" t="s">
        <v>52</v>
      </c>
      <c r="AF607" t="s">
        <v>53</v>
      </c>
      <c r="AG607">
        <v>250</v>
      </c>
      <c r="AN607" t="s">
        <v>54</v>
      </c>
      <c r="AO607" t="s">
        <v>50</v>
      </c>
      <c r="AR607" t="s">
        <v>55</v>
      </c>
    </row>
    <row r="608" spans="1:44" x14ac:dyDescent="0.25">
      <c r="A608" t="s">
        <v>1283</v>
      </c>
      <c r="B608" t="s">
        <v>1284</v>
      </c>
      <c r="C608">
        <v>518600</v>
      </c>
      <c r="E608" t="s">
        <v>49</v>
      </c>
      <c r="F608">
        <v>1</v>
      </c>
      <c r="G608" t="s">
        <v>50</v>
      </c>
      <c r="H608">
        <v>1</v>
      </c>
      <c r="I608" t="s">
        <v>51</v>
      </c>
      <c r="J608">
        <v>1.28</v>
      </c>
      <c r="M608">
        <v>1.28</v>
      </c>
      <c r="N608" t="s">
        <v>52</v>
      </c>
      <c r="AF608" t="s">
        <v>53</v>
      </c>
      <c r="AG608">
        <v>250</v>
      </c>
      <c r="AN608" t="s">
        <v>54</v>
      </c>
      <c r="AO608" t="s">
        <v>50</v>
      </c>
      <c r="AR608" t="s">
        <v>55</v>
      </c>
    </row>
    <row r="609" spans="1:44" x14ac:dyDescent="0.25">
      <c r="A609" t="s">
        <v>1285</v>
      </c>
      <c r="B609" t="s">
        <v>1286</v>
      </c>
      <c r="C609">
        <v>500415</v>
      </c>
      <c r="E609" t="s">
        <v>49</v>
      </c>
      <c r="F609">
        <v>1</v>
      </c>
      <c r="G609" t="s">
        <v>50</v>
      </c>
      <c r="H609">
        <v>1</v>
      </c>
      <c r="I609" t="s">
        <v>51</v>
      </c>
      <c r="J609">
        <v>0.16</v>
      </c>
      <c r="M609">
        <v>0.16</v>
      </c>
      <c r="N609" t="s">
        <v>52</v>
      </c>
      <c r="Q609">
        <v>0.16</v>
      </c>
      <c r="S609">
        <v>0.16</v>
      </c>
      <c r="U609">
        <v>0.16</v>
      </c>
      <c r="W609">
        <v>0.16</v>
      </c>
      <c r="Y609">
        <v>0.16</v>
      </c>
      <c r="AA609">
        <v>0.16</v>
      </c>
      <c r="AC609">
        <v>0.16</v>
      </c>
      <c r="AE609">
        <v>0.16</v>
      </c>
      <c r="AF609" t="s">
        <v>53</v>
      </c>
      <c r="AG609">
        <v>500</v>
      </c>
      <c r="AN609" t="s">
        <v>54</v>
      </c>
      <c r="AO609" t="s">
        <v>50</v>
      </c>
      <c r="AR609" t="s">
        <v>55</v>
      </c>
    </row>
    <row r="610" spans="1:44" x14ac:dyDescent="0.25">
      <c r="A610" t="s">
        <v>1287</v>
      </c>
      <c r="B610" t="s">
        <v>1288</v>
      </c>
      <c r="C610">
        <v>500420</v>
      </c>
      <c r="E610" t="s">
        <v>49</v>
      </c>
      <c r="F610">
        <v>1</v>
      </c>
      <c r="G610" t="s">
        <v>50</v>
      </c>
      <c r="H610">
        <v>1</v>
      </c>
      <c r="I610" t="s">
        <v>51</v>
      </c>
      <c r="J610">
        <v>0.16</v>
      </c>
      <c r="M610">
        <v>0.16</v>
      </c>
      <c r="N610" t="s">
        <v>52</v>
      </c>
      <c r="Q610">
        <v>0.16</v>
      </c>
      <c r="S610">
        <v>0.16</v>
      </c>
      <c r="U610">
        <v>0.16</v>
      </c>
      <c r="W610">
        <v>0.16</v>
      </c>
      <c r="Y610">
        <v>0.16</v>
      </c>
      <c r="AA610">
        <v>0.16</v>
      </c>
      <c r="AC610">
        <v>0.16</v>
      </c>
      <c r="AE610">
        <v>0.16</v>
      </c>
      <c r="AF610" t="s">
        <v>53</v>
      </c>
      <c r="AG610">
        <v>500</v>
      </c>
      <c r="AN610" t="s">
        <v>54</v>
      </c>
      <c r="AO610" t="s">
        <v>50</v>
      </c>
      <c r="AR610" t="s">
        <v>55</v>
      </c>
    </row>
    <row r="611" spans="1:44" x14ac:dyDescent="0.25">
      <c r="A611" t="s">
        <v>1289</v>
      </c>
      <c r="B611" t="s">
        <v>1290</v>
      </c>
      <c r="C611">
        <v>500425</v>
      </c>
      <c r="E611" t="s">
        <v>49</v>
      </c>
      <c r="F611">
        <v>1</v>
      </c>
      <c r="G611" t="s">
        <v>50</v>
      </c>
      <c r="H611">
        <v>1</v>
      </c>
      <c r="I611" t="s">
        <v>51</v>
      </c>
      <c r="J611">
        <v>0.16</v>
      </c>
      <c r="M611">
        <v>0.16</v>
      </c>
      <c r="N611" t="s">
        <v>67</v>
      </c>
      <c r="Q611">
        <v>0.7</v>
      </c>
      <c r="S611">
        <v>0.7</v>
      </c>
      <c r="U611">
        <v>0.7</v>
      </c>
      <c r="Y611">
        <v>0.7</v>
      </c>
      <c r="AA611">
        <v>0.7</v>
      </c>
      <c r="AE611">
        <v>0.7</v>
      </c>
      <c r="AF611" t="s">
        <v>53</v>
      </c>
      <c r="AG611">
        <v>500</v>
      </c>
      <c r="AN611" t="s">
        <v>54</v>
      </c>
      <c r="AO611" t="s">
        <v>50</v>
      </c>
      <c r="AR611" t="s">
        <v>55</v>
      </c>
    </row>
    <row r="612" spans="1:44" x14ac:dyDescent="0.25">
      <c r="A612" t="s">
        <v>1291</v>
      </c>
      <c r="B612" t="s">
        <v>1292</v>
      </c>
      <c r="C612">
        <v>500435</v>
      </c>
      <c r="E612" t="s">
        <v>49</v>
      </c>
      <c r="F612">
        <v>1</v>
      </c>
      <c r="G612" t="s">
        <v>50</v>
      </c>
      <c r="H612">
        <v>1</v>
      </c>
      <c r="I612" t="s">
        <v>51</v>
      </c>
      <c r="J612">
        <v>0.16</v>
      </c>
      <c r="M612">
        <v>0.16</v>
      </c>
      <c r="N612" t="s">
        <v>52</v>
      </c>
      <c r="Q612">
        <v>0.16</v>
      </c>
      <c r="S612">
        <v>0.16</v>
      </c>
      <c r="U612">
        <v>0.16</v>
      </c>
      <c r="W612">
        <v>0.16</v>
      </c>
      <c r="Y612">
        <v>0.16</v>
      </c>
      <c r="AA612">
        <v>0.16</v>
      </c>
      <c r="AC612">
        <v>0.16</v>
      </c>
      <c r="AE612">
        <v>0.16</v>
      </c>
      <c r="AF612" t="s">
        <v>53</v>
      </c>
      <c r="AG612">
        <v>500</v>
      </c>
      <c r="AN612" t="s">
        <v>54</v>
      </c>
      <c r="AO612" t="s">
        <v>50</v>
      </c>
      <c r="AR612" t="s">
        <v>55</v>
      </c>
    </row>
    <row r="613" spans="1:44" x14ac:dyDescent="0.25">
      <c r="A613" t="s">
        <v>1293</v>
      </c>
      <c r="B613" t="s">
        <v>1294</v>
      </c>
      <c r="C613">
        <v>500420</v>
      </c>
      <c r="E613" t="s">
        <v>49</v>
      </c>
      <c r="F613">
        <v>1</v>
      </c>
      <c r="G613" t="s">
        <v>50</v>
      </c>
      <c r="H613">
        <v>1</v>
      </c>
      <c r="I613" t="s">
        <v>51</v>
      </c>
      <c r="J613">
        <v>0.16</v>
      </c>
      <c r="M613">
        <v>0.16</v>
      </c>
      <c r="N613" t="s">
        <v>67</v>
      </c>
      <c r="Q613">
        <v>0.7</v>
      </c>
      <c r="S613">
        <v>0.7</v>
      </c>
      <c r="U613">
        <v>0.7</v>
      </c>
      <c r="Y613">
        <v>0.7</v>
      </c>
      <c r="AA613">
        <v>0.7</v>
      </c>
      <c r="AE613">
        <v>0.7</v>
      </c>
      <c r="AF613" t="s">
        <v>53</v>
      </c>
      <c r="AG613">
        <v>500</v>
      </c>
      <c r="AN613" t="s">
        <v>54</v>
      </c>
      <c r="AO613" t="s">
        <v>50</v>
      </c>
      <c r="AR613" t="s">
        <v>55</v>
      </c>
    </row>
    <row r="614" spans="1:44" x14ac:dyDescent="0.25">
      <c r="A614" t="s">
        <v>1295</v>
      </c>
      <c r="B614" t="s">
        <v>1296</v>
      </c>
      <c r="C614">
        <v>500445</v>
      </c>
      <c r="E614" t="s">
        <v>49</v>
      </c>
      <c r="F614">
        <v>1</v>
      </c>
      <c r="G614" t="s">
        <v>50</v>
      </c>
      <c r="H614">
        <v>1</v>
      </c>
      <c r="I614" t="s">
        <v>51</v>
      </c>
      <c r="J614">
        <v>0.12</v>
      </c>
      <c r="M614">
        <v>0.12</v>
      </c>
      <c r="N614" t="s">
        <v>67</v>
      </c>
      <c r="Q614">
        <v>0.6</v>
      </c>
      <c r="S614">
        <v>0.6</v>
      </c>
      <c r="U614">
        <v>0.6</v>
      </c>
      <c r="Y614">
        <v>0.6</v>
      </c>
      <c r="AA614">
        <v>0.6</v>
      </c>
      <c r="AE614">
        <v>0.6</v>
      </c>
      <c r="AF614" t="s">
        <v>53</v>
      </c>
      <c r="AG614">
        <v>100</v>
      </c>
      <c r="AN614" t="s">
        <v>54</v>
      </c>
      <c r="AO614" t="s">
        <v>59</v>
      </c>
      <c r="AR614" t="s">
        <v>55</v>
      </c>
    </row>
    <row r="615" spans="1:44" x14ac:dyDescent="0.25">
      <c r="A615" t="s">
        <v>1297</v>
      </c>
      <c r="B615" t="s">
        <v>1298</v>
      </c>
      <c r="C615">
        <v>500430</v>
      </c>
      <c r="E615" t="s">
        <v>49</v>
      </c>
      <c r="F615">
        <v>1</v>
      </c>
      <c r="G615" t="s">
        <v>50</v>
      </c>
      <c r="H615">
        <v>1</v>
      </c>
      <c r="I615" t="s">
        <v>51</v>
      </c>
      <c r="J615">
        <v>0.16</v>
      </c>
      <c r="M615">
        <v>0.16</v>
      </c>
      <c r="N615" t="s">
        <v>67</v>
      </c>
      <c r="Q615">
        <v>0.7</v>
      </c>
      <c r="S615">
        <v>0.7</v>
      </c>
      <c r="U615">
        <v>0.7</v>
      </c>
      <c r="Y615">
        <v>0.7</v>
      </c>
      <c r="AA615">
        <v>0.7</v>
      </c>
      <c r="AE615">
        <v>0.7</v>
      </c>
      <c r="AF615" t="s">
        <v>53</v>
      </c>
      <c r="AG615">
        <v>500</v>
      </c>
      <c r="AN615" t="s">
        <v>54</v>
      </c>
      <c r="AO615" t="s">
        <v>50</v>
      </c>
      <c r="AR615" t="s">
        <v>55</v>
      </c>
    </row>
    <row r="616" spans="1:44" x14ac:dyDescent="0.25">
      <c r="A616" t="s">
        <v>1299</v>
      </c>
      <c r="B616" t="s">
        <v>1300</v>
      </c>
      <c r="C616">
        <v>500425</v>
      </c>
      <c r="E616" t="s">
        <v>49</v>
      </c>
      <c r="F616">
        <v>1</v>
      </c>
      <c r="G616" t="s">
        <v>50</v>
      </c>
      <c r="H616">
        <v>1</v>
      </c>
      <c r="I616" t="s">
        <v>51</v>
      </c>
      <c r="J616">
        <v>0.16</v>
      </c>
      <c r="M616">
        <v>0.16</v>
      </c>
      <c r="N616" t="s">
        <v>67</v>
      </c>
      <c r="Q616">
        <v>0.7</v>
      </c>
      <c r="S616">
        <v>0.7</v>
      </c>
      <c r="U616">
        <v>0.7</v>
      </c>
      <c r="Y616">
        <v>0.7</v>
      </c>
      <c r="AA616">
        <v>0.7</v>
      </c>
      <c r="AE616">
        <v>0.7</v>
      </c>
      <c r="AF616" t="s">
        <v>53</v>
      </c>
      <c r="AG616">
        <v>500</v>
      </c>
      <c r="AN616" t="s">
        <v>54</v>
      </c>
      <c r="AO616" t="s">
        <v>50</v>
      </c>
      <c r="AR616" t="s">
        <v>55</v>
      </c>
    </row>
    <row r="617" spans="1:44" x14ac:dyDescent="0.25">
      <c r="A617" t="s">
        <v>1301</v>
      </c>
      <c r="B617" t="s">
        <v>1302</v>
      </c>
      <c r="C617">
        <v>517445</v>
      </c>
      <c r="E617" t="s">
        <v>49</v>
      </c>
      <c r="F617">
        <v>1</v>
      </c>
      <c r="G617" t="s">
        <v>50</v>
      </c>
      <c r="H617">
        <v>1</v>
      </c>
      <c r="I617" t="s">
        <v>51</v>
      </c>
      <c r="J617">
        <v>0.23</v>
      </c>
      <c r="M617">
        <v>0.23</v>
      </c>
      <c r="N617" t="s">
        <v>52</v>
      </c>
      <c r="Q617">
        <v>0.23</v>
      </c>
      <c r="S617">
        <v>0.23</v>
      </c>
      <c r="U617">
        <v>0.23</v>
      </c>
      <c r="W617">
        <v>0.23</v>
      </c>
      <c r="Y617">
        <v>0.23</v>
      </c>
      <c r="AA617">
        <v>0.23</v>
      </c>
      <c r="AC617">
        <v>0.23</v>
      </c>
      <c r="AE617">
        <v>0.23</v>
      </c>
      <c r="AF617" t="s">
        <v>53</v>
      </c>
      <c r="AG617">
        <v>100</v>
      </c>
      <c r="AN617" t="s">
        <v>54</v>
      </c>
      <c r="AO617" t="s">
        <v>50</v>
      </c>
      <c r="AR617" t="s">
        <v>55</v>
      </c>
    </row>
    <row r="618" spans="1:44" x14ac:dyDescent="0.25">
      <c r="A618" t="s">
        <v>1303</v>
      </c>
      <c r="B618" t="s">
        <v>1304</v>
      </c>
      <c r="C618">
        <v>507780</v>
      </c>
      <c r="E618" t="s">
        <v>49</v>
      </c>
      <c r="F618">
        <v>1</v>
      </c>
      <c r="G618" t="s">
        <v>50</v>
      </c>
      <c r="H618">
        <v>1</v>
      </c>
      <c r="I618" t="s">
        <v>51</v>
      </c>
      <c r="J618">
        <v>0.32</v>
      </c>
      <c r="M618">
        <v>0.32</v>
      </c>
      <c r="N618" t="s">
        <v>52</v>
      </c>
      <c r="Q618">
        <v>0.32</v>
      </c>
      <c r="S618">
        <v>0.32</v>
      </c>
      <c r="U618">
        <v>0.32</v>
      </c>
      <c r="W618">
        <v>0.32</v>
      </c>
      <c r="Y618">
        <v>0.32</v>
      </c>
      <c r="AA618">
        <v>0.32</v>
      </c>
      <c r="AC618">
        <v>0.32</v>
      </c>
      <c r="AE618">
        <v>0.32</v>
      </c>
      <c r="AF618" t="s">
        <v>53</v>
      </c>
      <c r="AG618">
        <v>100</v>
      </c>
      <c r="AN618" t="s">
        <v>54</v>
      </c>
      <c r="AO618" t="s">
        <v>50</v>
      </c>
      <c r="AP618" t="s">
        <v>177</v>
      </c>
      <c r="AR618" t="s">
        <v>55</v>
      </c>
    </row>
    <row r="619" spans="1:44" x14ac:dyDescent="0.25">
      <c r="A619" t="s">
        <v>1305</v>
      </c>
      <c r="B619" t="s">
        <v>1306</v>
      </c>
      <c r="C619">
        <v>507785</v>
      </c>
      <c r="E619" t="s">
        <v>49</v>
      </c>
      <c r="F619">
        <v>1</v>
      </c>
      <c r="G619" t="s">
        <v>50</v>
      </c>
      <c r="H619">
        <v>1</v>
      </c>
      <c r="I619" t="s">
        <v>51</v>
      </c>
      <c r="J619">
        <v>0.32</v>
      </c>
      <c r="M619">
        <v>0.32</v>
      </c>
      <c r="N619" t="s">
        <v>52</v>
      </c>
      <c r="Q619">
        <v>0.32</v>
      </c>
      <c r="S619">
        <v>0.32</v>
      </c>
      <c r="U619">
        <v>0.32</v>
      </c>
      <c r="W619">
        <v>0.32</v>
      </c>
      <c r="Y619">
        <v>0.32</v>
      </c>
      <c r="AA619">
        <v>0.32</v>
      </c>
      <c r="AC619">
        <v>0.32</v>
      </c>
      <c r="AE619">
        <v>0.32</v>
      </c>
      <c r="AF619" t="s">
        <v>53</v>
      </c>
      <c r="AG619">
        <v>100</v>
      </c>
      <c r="AN619" t="s">
        <v>54</v>
      </c>
      <c r="AO619" t="s">
        <v>50</v>
      </c>
      <c r="AP619" t="s">
        <v>177</v>
      </c>
      <c r="AR619" t="s">
        <v>55</v>
      </c>
    </row>
    <row r="620" spans="1:44" x14ac:dyDescent="0.25">
      <c r="A620" t="s">
        <v>1307</v>
      </c>
      <c r="B620" t="s">
        <v>1308</v>
      </c>
      <c r="C620">
        <v>507790</v>
      </c>
      <c r="E620" t="s">
        <v>49</v>
      </c>
      <c r="F620">
        <v>1</v>
      </c>
      <c r="G620" t="s">
        <v>50</v>
      </c>
      <c r="H620">
        <v>1</v>
      </c>
      <c r="I620" t="s">
        <v>51</v>
      </c>
      <c r="J620">
        <v>0.37</v>
      </c>
      <c r="M620">
        <v>0.37</v>
      </c>
      <c r="N620" t="s">
        <v>52</v>
      </c>
      <c r="Q620">
        <v>0.37</v>
      </c>
      <c r="S620">
        <v>0.37</v>
      </c>
      <c r="U620">
        <v>0.37</v>
      </c>
      <c r="W620">
        <v>0.37</v>
      </c>
      <c r="Y620">
        <v>0.37</v>
      </c>
      <c r="AA620">
        <v>0.37</v>
      </c>
      <c r="AC620">
        <v>0.37</v>
      </c>
      <c r="AE620">
        <v>0.37</v>
      </c>
      <c r="AF620" t="s">
        <v>53</v>
      </c>
      <c r="AG620">
        <v>100</v>
      </c>
      <c r="AN620" t="s">
        <v>54</v>
      </c>
      <c r="AO620" t="s">
        <v>50</v>
      </c>
      <c r="AP620" t="s">
        <v>177</v>
      </c>
      <c r="AR620" t="s">
        <v>55</v>
      </c>
    </row>
    <row r="621" spans="1:44" x14ac:dyDescent="0.25">
      <c r="A621" t="s">
        <v>1309</v>
      </c>
      <c r="B621" t="s">
        <v>1310</v>
      </c>
      <c r="C621">
        <v>507795</v>
      </c>
      <c r="E621" t="s">
        <v>49</v>
      </c>
      <c r="F621">
        <v>1</v>
      </c>
      <c r="G621" t="s">
        <v>50</v>
      </c>
      <c r="H621">
        <v>1</v>
      </c>
      <c r="I621" t="s">
        <v>51</v>
      </c>
      <c r="J621">
        <v>0.37</v>
      </c>
      <c r="M621">
        <v>0.37</v>
      </c>
      <c r="N621" t="s">
        <v>52</v>
      </c>
      <c r="Q621">
        <v>0.37</v>
      </c>
      <c r="S621">
        <v>0.37</v>
      </c>
      <c r="U621">
        <v>0.37</v>
      </c>
      <c r="W621">
        <v>0.37</v>
      </c>
      <c r="Y621">
        <v>0.37</v>
      </c>
      <c r="AA621">
        <v>0.37</v>
      </c>
      <c r="AC621">
        <v>0.37</v>
      </c>
      <c r="AE621">
        <v>0.37</v>
      </c>
      <c r="AF621" t="s">
        <v>53</v>
      </c>
      <c r="AG621">
        <v>100</v>
      </c>
      <c r="AN621" t="s">
        <v>54</v>
      </c>
      <c r="AO621" t="s">
        <v>50</v>
      </c>
      <c r="AP621" t="s">
        <v>177</v>
      </c>
      <c r="AR621" t="s">
        <v>55</v>
      </c>
    </row>
    <row r="622" spans="1:44" x14ac:dyDescent="0.25">
      <c r="A622" t="s">
        <v>1311</v>
      </c>
      <c r="B622" t="s">
        <v>1312</v>
      </c>
      <c r="C622">
        <v>507880</v>
      </c>
      <c r="E622" t="s">
        <v>49</v>
      </c>
      <c r="F622">
        <v>1</v>
      </c>
      <c r="G622" t="s">
        <v>50</v>
      </c>
      <c r="H622">
        <v>1</v>
      </c>
      <c r="I622" t="s">
        <v>51</v>
      </c>
      <c r="J622">
        <v>0.1</v>
      </c>
      <c r="M622">
        <v>0.1</v>
      </c>
      <c r="N622" t="s">
        <v>52</v>
      </c>
      <c r="Q622">
        <v>0.1</v>
      </c>
      <c r="S622">
        <v>0.1</v>
      </c>
      <c r="U622">
        <v>0.1</v>
      </c>
      <c r="W622">
        <v>0.1</v>
      </c>
      <c r="Y622">
        <v>0.1</v>
      </c>
      <c r="AA622">
        <v>0.1</v>
      </c>
      <c r="AC622">
        <v>0.1</v>
      </c>
      <c r="AE622">
        <v>0.1</v>
      </c>
      <c r="AF622" t="s">
        <v>53</v>
      </c>
      <c r="AG622">
        <v>500</v>
      </c>
      <c r="AN622" t="s">
        <v>54</v>
      </c>
      <c r="AO622" t="s">
        <v>50</v>
      </c>
      <c r="AP622" t="s">
        <v>177</v>
      </c>
      <c r="AR622" t="s">
        <v>55</v>
      </c>
    </row>
    <row r="623" spans="1:44" x14ac:dyDescent="0.25">
      <c r="A623" t="s">
        <v>1313</v>
      </c>
      <c r="B623" t="s">
        <v>1314</v>
      </c>
      <c r="C623">
        <v>507870</v>
      </c>
      <c r="E623" t="s">
        <v>49</v>
      </c>
      <c r="F623">
        <v>1</v>
      </c>
      <c r="G623" t="s">
        <v>50</v>
      </c>
      <c r="H623">
        <v>1</v>
      </c>
      <c r="I623" t="s">
        <v>51</v>
      </c>
      <c r="J623">
        <v>0.06</v>
      </c>
      <c r="M623">
        <v>0.06</v>
      </c>
      <c r="N623" t="s">
        <v>52</v>
      </c>
      <c r="Q623">
        <v>0.06</v>
      </c>
      <c r="S623">
        <v>0.06</v>
      </c>
      <c r="U623">
        <v>0.06</v>
      </c>
      <c r="W623">
        <v>0.06</v>
      </c>
      <c r="Y623">
        <v>0.06</v>
      </c>
      <c r="AA623">
        <v>0.06</v>
      </c>
      <c r="AC623">
        <v>0.06</v>
      </c>
      <c r="AE623">
        <v>0.06</v>
      </c>
      <c r="AF623" t="s">
        <v>53</v>
      </c>
      <c r="AG623">
        <v>1000</v>
      </c>
      <c r="AN623" t="s">
        <v>54</v>
      </c>
      <c r="AO623" t="s">
        <v>50</v>
      </c>
      <c r="AP623" t="s">
        <v>613</v>
      </c>
      <c r="AR623" t="s">
        <v>55</v>
      </c>
    </row>
    <row r="624" spans="1:44" x14ac:dyDescent="0.25">
      <c r="A624" t="s">
        <v>1315</v>
      </c>
      <c r="B624" t="s">
        <v>1316</v>
      </c>
      <c r="C624">
        <v>507875</v>
      </c>
      <c r="E624" t="s">
        <v>49</v>
      </c>
      <c r="F624">
        <v>1</v>
      </c>
      <c r="G624" t="s">
        <v>50</v>
      </c>
      <c r="H624">
        <v>1</v>
      </c>
      <c r="I624" t="s">
        <v>51</v>
      </c>
      <c r="J624">
        <v>0.06</v>
      </c>
      <c r="M624">
        <v>0.06</v>
      </c>
      <c r="N624" t="s">
        <v>52</v>
      </c>
      <c r="Q624">
        <v>0.06</v>
      </c>
      <c r="S624">
        <v>0.06</v>
      </c>
      <c r="U624">
        <v>0.06</v>
      </c>
      <c r="W624">
        <v>0.06</v>
      </c>
      <c r="Y624">
        <v>0.06</v>
      </c>
      <c r="AA624">
        <v>0.06</v>
      </c>
      <c r="AC624">
        <v>0.06</v>
      </c>
      <c r="AE624">
        <v>0.06</v>
      </c>
      <c r="AF624" t="s">
        <v>53</v>
      </c>
      <c r="AG624">
        <v>1000</v>
      </c>
      <c r="AN624" t="s">
        <v>54</v>
      </c>
      <c r="AO624" t="s">
        <v>50</v>
      </c>
      <c r="AR624" t="s">
        <v>55</v>
      </c>
    </row>
    <row r="625" spans="1:44" x14ac:dyDescent="0.25">
      <c r="A625" t="s">
        <v>1317</v>
      </c>
      <c r="B625" t="s">
        <v>1318</v>
      </c>
      <c r="C625">
        <v>507865</v>
      </c>
      <c r="E625" t="s">
        <v>49</v>
      </c>
      <c r="F625">
        <v>1</v>
      </c>
      <c r="G625" t="s">
        <v>50</v>
      </c>
      <c r="H625">
        <v>1</v>
      </c>
      <c r="I625" t="s">
        <v>51</v>
      </c>
      <c r="J625">
        <v>0.1</v>
      </c>
      <c r="M625">
        <v>0.1</v>
      </c>
      <c r="N625" t="s">
        <v>52</v>
      </c>
      <c r="Q625">
        <v>0.1</v>
      </c>
      <c r="S625">
        <v>0.1</v>
      </c>
      <c r="U625">
        <v>0.1</v>
      </c>
      <c r="W625">
        <v>0.1</v>
      </c>
      <c r="Y625">
        <v>0.1</v>
      </c>
      <c r="AA625">
        <v>0.1</v>
      </c>
      <c r="AC625">
        <v>0.1</v>
      </c>
      <c r="AE625">
        <v>0.1</v>
      </c>
      <c r="AF625" t="s">
        <v>53</v>
      </c>
      <c r="AG625">
        <v>1000</v>
      </c>
      <c r="AN625" t="s">
        <v>54</v>
      </c>
      <c r="AO625" t="s">
        <v>50</v>
      </c>
      <c r="AP625" t="s">
        <v>613</v>
      </c>
      <c r="AR625" t="s">
        <v>55</v>
      </c>
    </row>
    <row r="626" spans="1:44" x14ac:dyDescent="0.25">
      <c r="A626" t="s">
        <v>1319</v>
      </c>
      <c r="B626" t="s">
        <v>1320</v>
      </c>
      <c r="C626">
        <v>504955</v>
      </c>
      <c r="E626" t="s">
        <v>49</v>
      </c>
      <c r="F626">
        <v>1</v>
      </c>
      <c r="G626" t="s">
        <v>50</v>
      </c>
      <c r="H626">
        <v>1</v>
      </c>
      <c r="I626" t="s">
        <v>51</v>
      </c>
      <c r="J626">
        <v>2.08</v>
      </c>
      <c r="M626">
        <v>2.08</v>
      </c>
      <c r="N626" t="s">
        <v>52</v>
      </c>
      <c r="Q626">
        <v>2.08</v>
      </c>
      <c r="S626">
        <v>2.08</v>
      </c>
      <c r="U626">
        <v>2.08</v>
      </c>
      <c r="W626">
        <v>2.08</v>
      </c>
      <c r="Y626">
        <v>2.08</v>
      </c>
      <c r="AA626">
        <v>2.08</v>
      </c>
      <c r="AC626">
        <v>2.08</v>
      </c>
      <c r="AE626">
        <v>2.08</v>
      </c>
      <c r="AF626" t="s">
        <v>53</v>
      </c>
      <c r="AG626">
        <v>100</v>
      </c>
      <c r="AN626" t="s">
        <v>54</v>
      </c>
      <c r="AO626" t="s">
        <v>50</v>
      </c>
      <c r="AP626" t="s">
        <v>177</v>
      </c>
      <c r="AR626" t="s">
        <v>55</v>
      </c>
    </row>
    <row r="627" spans="1:44" x14ac:dyDescent="0.25">
      <c r="A627" t="s">
        <v>1321</v>
      </c>
      <c r="B627" t="s">
        <v>1322</v>
      </c>
      <c r="C627">
        <v>504950</v>
      </c>
      <c r="E627" t="s">
        <v>49</v>
      </c>
      <c r="F627">
        <v>1</v>
      </c>
      <c r="G627" t="s">
        <v>50</v>
      </c>
      <c r="H627">
        <v>1</v>
      </c>
      <c r="I627" t="s">
        <v>51</v>
      </c>
      <c r="J627">
        <v>2.08</v>
      </c>
      <c r="M627">
        <v>2.08</v>
      </c>
      <c r="N627" t="s">
        <v>52</v>
      </c>
      <c r="Q627">
        <v>2.08</v>
      </c>
      <c r="S627">
        <v>2.08</v>
      </c>
      <c r="U627">
        <v>2.08</v>
      </c>
      <c r="W627">
        <v>2.08</v>
      </c>
      <c r="Y627">
        <v>2.08</v>
      </c>
      <c r="AA627">
        <v>2.08</v>
      </c>
      <c r="AC627">
        <v>2.08</v>
      </c>
      <c r="AE627">
        <v>2.08</v>
      </c>
      <c r="AF627" t="s">
        <v>53</v>
      </c>
      <c r="AG627">
        <v>100</v>
      </c>
      <c r="AN627" t="s">
        <v>54</v>
      </c>
      <c r="AO627" t="s">
        <v>50</v>
      </c>
      <c r="AP627" t="s">
        <v>177</v>
      </c>
      <c r="AR627" t="s">
        <v>55</v>
      </c>
    </row>
    <row r="628" spans="1:44" x14ac:dyDescent="0.25">
      <c r="A628" t="s">
        <v>1323</v>
      </c>
      <c r="B628" t="s">
        <v>1324</v>
      </c>
      <c r="C628">
        <v>517685</v>
      </c>
      <c r="E628" t="s">
        <v>58</v>
      </c>
      <c r="F628">
        <v>1</v>
      </c>
      <c r="G628" t="s">
        <v>50</v>
      </c>
      <c r="H628">
        <v>1</v>
      </c>
      <c r="I628" t="s">
        <v>51</v>
      </c>
      <c r="J628">
        <v>27.97</v>
      </c>
      <c r="M628">
        <v>27.97</v>
      </c>
      <c r="N628" t="s">
        <v>52</v>
      </c>
      <c r="Q628">
        <v>27.97</v>
      </c>
      <c r="S628">
        <v>27.97</v>
      </c>
      <c r="U628">
        <v>27.97</v>
      </c>
      <c r="W628">
        <v>27.97</v>
      </c>
      <c r="Y628">
        <v>27.97</v>
      </c>
      <c r="AA628">
        <v>27.97</v>
      </c>
      <c r="AC628">
        <v>27.97</v>
      </c>
      <c r="AE628">
        <v>27.97</v>
      </c>
      <c r="AF628" t="s">
        <v>53</v>
      </c>
      <c r="AG628">
        <v>10</v>
      </c>
      <c r="AN628" t="s">
        <v>54</v>
      </c>
      <c r="AO628" t="s">
        <v>50</v>
      </c>
      <c r="AR628" t="s">
        <v>55</v>
      </c>
    </row>
    <row r="629" spans="1:44" x14ac:dyDescent="0.25">
      <c r="A629" t="s">
        <v>1325</v>
      </c>
      <c r="B629" t="s">
        <v>1326</v>
      </c>
      <c r="C629">
        <v>517680</v>
      </c>
      <c r="E629" t="s">
        <v>58</v>
      </c>
      <c r="F629">
        <v>1</v>
      </c>
      <c r="G629" t="s">
        <v>50</v>
      </c>
      <c r="H629">
        <v>1</v>
      </c>
      <c r="I629" t="s">
        <v>51</v>
      </c>
      <c r="J629">
        <v>27.97</v>
      </c>
      <c r="M629">
        <v>27.97</v>
      </c>
      <c r="N629" t="s">
        <v>52</v>
      </c>
      <c r="Q629">
        <v>27.97</v>
      </c>
      <c r="S629">
        <v>27.97</v>
      </c>
      <c r="U629">
        <v>27.97</v>
      </c>
      <c r="W629">
        <v>27.97</v>
      </c>
      <c r="Y629">
        <v>27.97</v>
      </c>
      <c r="AA629">
        <v>27.97</v>
      </c>
      <c r="AC629">
        <v>27.97</v>
      </c>
      <c r="AE629">
        <v>27.97</v>
      </c>
      <c r="AF629" t="s">
        <v>53</v>
      </c>
      <c r="AG629">
        <v>10</v>
      </c>
      <c r="AN629" t="s">
        <v>54</v>
      </c>
      <c r="AO629" t="s">
        <v>50</v>
      </c>
      <c r="AR629" t="s">
        <v>55</v>
      </c>
    </row>
    <row r="630" spans="1:44" x14ac:dyDescent="0.25">
      <c r="A630" t="s">
        <v>1327</v>
      </c>
      <c r="B630" t="s">
        <v>1328</v>
      </c>
      <c r="C630">
        <v>517695</v>
      </c>
      <c r="E630" t="s">
        <v>58</v>
      </c>
      <c r="F630">
        <v>1</v>
      </c>
      <c r="G630" t="s">
        <v>50</v>
      </c>
      <c r="H630">
        <v>1</v>
      </c>
      <c r="I630" t="s">
        <v>51</v>
      </c>
      <c r="J630">
        <v>33.44</v>
      </c>
      <c r="M630">
        <v>33.44</v>
      </c>
      <c r="N630" t="s">
        <v>52</v>
      </c>
      <c r="Q630">
        <v>33.44</v>
      </c>
      <c r="S630">
        <v>33.44</v>
      </c>
      <c r="U630">
        <v>33.44</v>
      </c>
      <c r="W630">
        <v>33.44</v>
      </c>
      <c r="Y630">
        <v>33.44</v>
      </c>
      <c r="AA630">
        <v>33.44</v>
      </c>
      <c r="AC630">
        <v>33.44</v>
      </c>
      <c r="AE630">
        <v>33.44</v>
      </c>
      <c r="AF630" t="s">
        <v>53</v>
      </c>
      <c r="AG630">
        <v>10</v>
      </c>
      <c r="AN630" t="s">
        <v>54</v>
      </c>
      <c r="AO630" t="s">
        <v>50</v>
      </c>
      <c r="AR630" t="s">
        <v>55</v>
      </c>
    </row>
    <row r="631" spans="1:44" x14ac:dyDescent="0.25">
      <c r="A631" t="s">
        <v>1329</v>
      </c>
      <c r="B631" t="s">
        <v>1330</v>
      </c>
      <c r="C631">
        <v>517690</v>
      </c>
      <c r="E631" t="s">
        <v>58</v>
      </c>
      <c r="F631">
        <v>1</v>
      </c>
      <c r="G631" t="s">
        <v>50</v>
      </c>
      <c r="H631">
        <v>1</v>
      </c>
      <c r="I631" t="s">
        <v>51</v>
      </c>
      <c r="J631">
        <v>33.44</v>
      </c>
      <c r="M631">
        <v>33.44</v>
      </c>
      <c r="N631" t="s">
        <v>52</v>
      </c>
      <c r="Q631">
        <v>33.44</v>
      </c>
      <c r="S631">
        <v>33.44</v>
      </c>
      <c r="U631">
        <v>33.44</v>
      </c>
      <c r="W631">
        <v>33.44</v>
      </c>
      <c r="Y631">
        <v>33.44</v>
      </c>
      <c r="AA631">
        <v>33.44</v>
      </c>
      <c r="AC631">
        <v>33.44</v>
      </c>
      <c r="AE631">
        <v>33.44</v>
      </c>
      <c r="AF631" t="s">
        <v>53</v>
      </c>
      <c r="AG631">
        <v>10</v>
      </c>
      <c r="AN631" t="s">
        <v>54</v>
      </c>
      <c r="AO631" t="s">
        <v>50</v>
      </c>
      <c r="AR631" t="s">
        <v>55</v>
      </c>
    </row>
    <row r="632" spans="1:44" x14ac:dyDescent="0.25">
      <c r="A632" t="s">
        <v>1331</v>
      </c>
      <c r="B632" t="s">
        <v>1332</v>
      </c>
      <c r="C632">
        <v>517705</v>
      </c>
      <c r="E632" t="s">
        <v>58</v>
      </c>
      <c r="F632">
        <v>1</v>
      </c>
      <c r="G632" t="s">
        <v>50</v>
      </c>
      <c r="H632">
        <v>1</v>
      </c>
      <c r="I632" t="s">
        <v>51</v>
      </c>
      <c r="J632">
        <v>38.950000000000003</v>
      </c>
      <c r="M632">
        <v>38.950000000000003</v>
      </c>
      <c r="N632" t="s">
        <v>52</v>
      </c>
      <c r="Q632">
        <v>38.950000000000003</v>
      </c>
      <c r="S632">
        <v>38.950000000000003</v>
      </c>
      <c r="U632">
        <v>38.950000000000003</v>
      </c>
      <c r="W632">
        <v>38.950000000000003</v>
      </c>
      <c r="Y632">
        <v>38.950000000000003</v>
      </c>
      <c r="AA632">
        <v>38.950000000000003</v>
      </c>
      <c r="AC632">
        <v>38.950000000000003</v>
      </c>
      <c r="AE632">
        <v>38.950000000000003</v>
      </c>
      <c r="AF632" t="s">
        <v>53</v>
      </c>
      <c r="AG632">
        <v>10</v>
      </c>
      <c r="AN632" t="s">
        <v>54</v>
      </c>
      <c r="AO632" t="s">
        <v>50</v>
      </c>
      <c r="AR632" t="s">
        <v>55</v>
      </c>
    </row>
    <row r="633" spans="1:44" x14ac:dyDescent="0.25">
      <c r="A633" t="s">
        <v>1333</v>
      </c>
      <c r="B633" t="s">
        <v>1334</v>
      </c>
      <c r="C633">
        <v>517700</v>
      </c>
      <c r="E633" t="s">
        <v>58</v>
      </c>
      <c r="F633">
        <v>1</v>
      </c>
      <c r="G633" t="s">
        <v>50</v>
      </c>
      <c r="H633">
        <v>1</v>
      </c>
      <c r="I633" t="s">
        <v>51</v>
      </c>
      <c r="J633">
        <v>38.950000000000003</v>
      </c>
      <c r="M633">
        <v>38.950000000000003</v>
      </c>
      <c r="N633" t="s">
        <v>52</v>
      </c>
      <c r="Q633">
        <v>38.950000000000003</v>
      </c>
      <c r="S633">
        <v>38.950000000000003</v>
      </c>
      <c r="U633">
        <v>38.950000000000003</v>
      </c>
      <c r="W633">
        <v>38.950000000000003</v>
      </c>
      <c r="Y633">
        <v>38.950000000000003</v>
      </c>
      <c r="AA633">
        <v>38.950000000000003</v>
      </c>
      <c r="AC633">
        <v>38.950000000000003</v>
      </c>
      <c r="AE633">
        <v>38.950000000000003</v>
      </c>
      <c r="AF633" t="s">
        <v>53</v>
      </c>
      <c r="AG633">
        <v>10</v>
      </c>
      <c r="AN633" t="s">
        <v>54</v>
      </c>
      <c r="AO633" t="s">
        <v>50</v>
      </c>
      <c r="AR633" t="s">
        <v>55</v>
      </c>
    </row>
    <row r="634" spans="1:44" x14ac:dyDescent="0.25">
      <c r="A634" t="s">
        <v>1335</v>
      </c>
      <c r="B634" t="s">
        <v>1336</v>
      </c>
      <c r="C634">
        <v>506215</v>
      </c>
      <c r="E634" t="s">
        <v>58</v>
      </c>
      <c r="F634">
        <v>1</v>
      </c>
      <c r="G634" t="s">
        <v>50</v>
      </c>
      <c r="H634">
        <v>1</v>
      </c>
      <c r="I634" t="s">
        <v>51</v>
      </c>
      <c r="J634">
        <v>17.8</v>
      </c>
      <c r="M634">
        <v>17.8</v>
      </c>
      <c r="N634" t="s">
        <v>52</v>
      </c>
      <c r="Q634">
        <v>17.8</v>
      </c>
      <c r="S634">
        <v>17.8</v>
      </c>
      <c r="U634">
        <v>17.8</v>
      </c>
      <c r="W634">
        <v>17.8</v>
      </c>
      <c r="Y634">
        <v>17.8</v>
      </c>
      <c r="AA634">
        <v>17.8</v>
      </c>
      <c r="AC634">
        <v>17.8</v>
      </c>
      <c r="AE634">
        <v>17.8</v>
      </c>
      <c r="AF634" t="s">
        <v>53</v>
      </c>
      <c r="AG634">
        <v>10</v>
      </c>
      <c r="AN634" t="s">
        <v>54</v>
      </c>
      <c r="AO634" t="s">
        <v>59</v>
      </c>
      <c r="AR634" t="s">
        <v>55</v>
      </c>
    </row>
    <row r="635" spans="1:44" x14ac:dyDescent="0.25">
      <c r="A635" t="s">
        <v>1337</v>
      </c>
      <c r="B635" t="s">
        <v>1338</v>
      </c>
      <c r="C635">
        <v>517310</v>
      </c>
      <c r="E635" t="s">
        <v>58</v>
      </c>
      <c r="F635">
        <v>1</v>
      </c>
      <c r="G635" t="s">
        <v>50</v>
      </c>
      <c r="H635">
        <v>1</v>
      </c>
      <c r="I635" t="s">
        <v>51</v>
      </c>
      <c r="J635">
        <v>2.2200000000000002</v>
      </c>
      <c r="M635">
        <v>2.2200000000000002</v>
      </c>
      <c r="N635" t="s">
        <v>52</v>
      </c>
      <c r="Q635">
        <v>2.2200000000000002</v>
      </c>
      <c r="S635">
        <v>2.2200000000000002</v>
      </c>
      <c r="U635">
        <v>2.2200000000000002</v>
      </c>
      <c r="W635">
        <v>2.2200000000000002</v>
      </c>
      <c r="Y635">
        <v>2.2200000000000002</v>
      </c>
      <c r="AA635">
        <v>2.2200000000000002</v>
      </c>
      <c r="AC635">
        <v>2.2200000000000002</v>
      </c>
      <c r="AE635">
        <v>2.2200000000000002</v>
      </c>
      <c r="AF635" t="s">
        <v>53</v>
      </c>
      <c r="AG635">
        <v>100</v>
      </c>
      <c r="AN635" t="s">
        <v>54</v>
      </c>
      <c r="AO635" t="s">
        <v>50</v>
      </c>
      <c r="AR635" t="s">
        <v>55</v>
      </c>
    </row>
    <row r="636" spans="1:44" x14ac:dyDescent="0.25">
      <c r="A636" t="s">
        <v>1339</v>
      </c>
      <c r="B636" t="s">
        <v>1340</v>
      </c>
      <c r="C636">
        <v>517295</v>
      </c>
      <c r="E636" t="s">
        <v>49</v>
      </c>
      <c r="F636">
        <v>1</v>
      </c>
      <c r="G636" t="s">
        <v>50</v>
      </c>
      <c r="H636">
        <v>1</v>
      </c>
      <c r="I636" t="s">
        <v>51</v>
      </c>
      <c r="J636">
        <v>2.2200000000000002</v>
      </c>
      <c r="M636">
        <v>2.2200000000000002</v>
      </c>
      <c r="N636" t="s">
        <v>52</v>
      </c>
      <c r="Q636">
        <v>2.2200000000000002</v>
      </c>
      <c r="S636">
        <v>2.2200000000000002</v>
      </c>
      <c r="U636">
        <v>2.2200000000000002</v>
      </c>
      <c r="W636">
        <v>2.2200000000000002</v>
      </c>
      <c r="Y636">
        <v>2.2200000000000002</v>
      </c>
      <c r="AA636">
        <v>2.2200000000000002</v>
      </c>
      <c r="AC636">
        <v>2.2200000000000002</v>
      </c>
      <c r="AE636">
        <v>2.2200000000000002</v>
      </c>
      <c r="AF636" t="s">
        <v>53</v>
      </c>
      <c r="AG636">
        <v>100</v>
      </c>
      <c r="AN636" t="s">
        <v>54</v>
      </c>
      <c r="AO636" t="s">
        <v>50</v>
      </c>
      <c r="AR636" t="s">
        <v>55</v>
      </c>
    </row>
    <row r="637" spans="1:44" x14ac:dyDescent="0.25">
      <c r="A637" t="s">
        <v>1341</v>
      </c>
      <c r="B637" t="s">
        <v>1342</v>
      </c>
      <c r="C637">
        <v>517305</v>
      </c>
      <c r="E637" t="s">
        <v>58</v>
      </c>
      <c r="F637">
        <v>1</v>
      </c>
      <c r="G637" t="s">
        <v>50</v>
      </c>
      <c r="H637">
        <v>1</v>
      </c>
      <c r="I637" t="s">
        <v>51</v>
      </c>
      <c r="J637">
        <v>2.2200000000000002</v>
      </c>
      <c r="M637">
        <v>2.2200000000000002</v>
      </c>
      <c r="N637" t="s">
        <v>52</v>
      </c>
      <c r="Q637">
        <v>2.2200000000000002</v>
      </c>
      <c r="S637">
        <v>2.2200000000000002</v>
      </c>
      <c r="U637">
        <v>2.2200000000000002</v>
      </c>
      <c r="W637">
        <v>2.2200000000000002</v>
      </c>
      <c r="Y637">
        <v>2.2200000000000002</v>
      </c>
      <c r="AA637">
        <v>2.2200000000000002</v>
      </c>
      <c r="AC637">
        <v>2.2200000000000002</v>
      </c>
      <c r="AE637">
        <v>2.2200000000000002</v>
      </c>
      <c r="AF637" t="s">
        <v>53</v>
      </c>
      <c r="AG637">
        <v>100</v>
      </c>
      <c r="AN637" t="s">
        <v>54</v>
      </c>
      <c r="AO637" t="s">
        <v>50</v>
      </c>
      <c r="AR637" t="s">
        <v>55</v>
      </c>
    </row>
    <row r="638" spans="1:44" x14ac:dyDescent="0.25">
      <c r="A638" t="s">
        <v>1343</v>
      </c>
      <c r="B638" t="s">
        <v>1344</v>
      </c>
      <c r="C638">
        <v>517300</v>
      </c>
      <c r="E638" t="s">
        <v>49</v>
      </c>
      <c r="F638">
        <v>1</v>
      </c>
      <c r="G638" t="s">
        <v>50</v>
      </c>
      <c r="H638">
        <v>1</v>
      </c>
      <c r="I638" t="s">
        <v>51</v>
      </c>
      <c r="J638">
        <v>2.2200000000000002</v>
      </c>
      <c r="M638">
        <v>2.2200000000000002</v>
      </c>
      <c r="N638" t="s">
        <v>52</v>
      </c>
      <c r="Q638">
        <v>2.2200000000000002</v>
      </c>
      <c r="S638">
        <v>2.2200000000000002</v>
      </c>
      <c r="U638">
        <v>2.2200000000000002</v>
      </c>
      <c r="W638">
        <v>2.2200000000000002</v>
      </c>
      <c r="Y638">
        <v>2.2200000000000002</v>
      </c>
      <c r="AA638">
        <v>2.2200000000000002</v>
      </c>
      <c r="AC638">
        <v>2.2200000000000002</v>
      </c>
      <c r="AE638">
        <v>2.2200000000000002</v>
      </c>
      <c r="AF638" t="s">
        <v>53</v>
      </c>
      <c r="AG638">
        <v>100</v>
      </c>
      <c r="AN638" t="s">
        <v>54</v>
      </c>
      <c r="AO638" t="s">
        <v>50</v>
      </c>
      <c r="AR638" t="s">
        <v>55</v>
      </c>
    </row>
    <row r="639" spans="1:44" x14ac:dyDescent="0.25">
      <c r="A639" t="s">
        <v>1345</v>
      </c>
      <c r="B639" t="s">
        <v>1346</v>
      </c>
      <c r="C639">
        <v>506055</v>
      </c>
      <c r="E639" t="s">
        <v>58</v>
      </c>
      <c r="F639">
        <v>1</v>
      </c>
      <c r="G639" t="s">
        <v>50</v>
      </c>
      <c r="H639">
        <v>1</v>
      </c>
      <c r="I639" t="s">
        <v>51</v>
      </c>
      <c r="J639">
        <v>1.19</v>
      </c>
      <c r="M639">
        <v>1.19</v>
      </c>
      <c r="N639" t="s">
        <v>52</v>
      </c>
      <c r="Q639">
        <v>1.19</v>
      </c>
      <c r="S639">
        <v>1.19</v>
      </c>
      <c r="U639">
        <v>1.19</v>
      </c>
      <c r="W639">
        <v>1.19</v>
      </c>
      <c r="Y639">
        <v>1.19</v>
      </c>
      <c r="AA639">
        <v>1.19</v>
      </c>
      <c r="AC639">
        <v>1.19</v>
      </c>
      <c r="AE639">
        <v>1.19</v>
      </c>
      <c r="AF639" t="s">
        <v>53</v>
      </c>
      <c r="AG639">
        <v>100</v>
      </c>
      <c r="AN639" t="s">
        <v>54</v>
      </c>
      <c r="AO639" t="s">
        <v>59</v>
      </c>
      <c r="AR639" t="s">
        <v>55</v>
      </c>
    </row>
    <row r="640" spans="1:44" x14ac:dyDescent="0.25">
      <c r="A640" t="s">
        <v>1347</v>
      </c>
      <c r="B640" t="s">
        <v>1348</v>
      </c>
      <c r="C640">
        <v>506040</v>
      </c>
      <c r="E640" t="s">
        <v>49</v>
      </c>
      <c r="F640">
        <v>1</v>
      </c>
      <c r="G640" t="s">
        <v>50</v>
      </c>
      <c r="H640">
        <v>1</v>
      </c>
      <c r="I640" t="s">
        <v>51</v>
      </c>
      <c r="J640">
        <v>1.19</v>
      </c>
      <c r="M640">
        <v>1.19</v>
      </c>
      <c r="N640" t="s">
        <v>67</v>
      </c>
      <c r="Q640">
        <v>5.3</v>
      </c>
      <c r="S640">
        <v>5.3</v>
      </c>
      <c r="U640">
        <v>5.3</v>
      </c>
      <c r="Y640">
        <v>5.3</v>
      </c>
      <c r="AA640">
        <v>5.3</v>
      </c>
      <c r="AE640">
        <v>5.3</v>
      </c>
      <c r="AF640" t="s">
        <v>53</v>
      </c>
      <c r="AG640">
        <v>100</v>
      </c>
      <c r="AN640" t="s">
        <v>54</v>
      </c>
      <c r="AO640" t="s">
        <v>59</v>
      </c>
      <c r="AR640" t="s">
        <v>55</v>
      </c>
    </row>
    <row r="641" spans="1:44" x14ac:dyDescent="0.25">
      <c r="A641" t="s">
        <v>1349</v>
      </c>
      <c r="B641" t="s">
        <v>1350</v>
      </c>
      <c r="C641">
        <v>506050</v>
      </c>
      <c r="E641" t="s">
        <v>49</v>
      </c>
      <c r="F641">
        <v>1</v>
      </c>
      <c r="G641" t="s">
        <v>50</v>
      </c>
      <c r="H641">
        <v>1</v>
      </c>
      <c r="I641" t="s">
        <v>51</v>
      </c>
      <c r="J641">
        <v>1.19</v>
      </c>
      <c r="M641">
        <v>1.19</v>
      </c>
      <c r="N641" t="s">
        <v>67</v>
      </c>
      <c r="Q641">
        <v>5.3</v>
      </c>
      <c r="S641">
        <v>5.3</v>
      </c>
      <c r="U641">
        <v>5.3</v>
      </c>
      <c r="Y641">
        <v>5.3</v>
      </c>
      <c r="AA641">
        <v>5.3</v>
      </c>
      <c r="AE641">
        <v>5.3</v>
      </c>
      <c r="AF641" t="s">
        <v>53</v>
      </c>
      <c r="AG641">
        <v>100</v>
      </c>
      <c r="AN641" t="s">
        <v>54</v>
      </c>
      <c r="AO641" t="s">
        <v>59</v>
      </c>
      <c r="AR641" t="s">
        <v>55</v>
      </c>
    </row>
    <row r="642" spans="1:44" x14ac:dyDescent="0.25">
      <c r="A642" t="s">
        <v>1351</v>
      </c>
      <c r="B642" t="s">
        <v>1352</v>
      </c>
      <c r="C642">
        <v>506045</v>
      </c>
      <c r="E642" t="s">
        <v>49</v>
      </c>
      <c r="F642">
        <v>1</v>
      </c>
      <c r="G642" t="s">
        <v>50</v>
      </c>
      <c r="H642">
        <v>1</v>
      </c>
      <c r="I642" t="s">
        <v>51</v>
      </c>
      <c r="J642">
        <v>1.19</v>
      </c>
      <c r="M642">
        <v>1.19</v>
      </c>
      <c r="N642" t="s">
        <v>67</v>
      </c>
      <c r="Q642">
        <v>5.3</v>
      </c>
      <c r="S642">
        <v>5.3</v>
      </c>
      <c r="U642">
        <v>5.3</v>
      </c>
      <c r="Y642">
        <v>5.3</v>
      </c>
      <c r="AA642">
        <v>5.3</v>
      </c>
      <c r="AE642">
        <v>5.3</v>
      </c>
      <c r="AF642" t="s">
        <v>53</v>
      </c>
      <c r="AG642">
        <v>100</v>
      </c>
      <c r="AN642" t="s">
        <v>54</v>
      </c>
      <c r="AO642" t="s">
        <v>59</v>
      </c>
      <c r="AP642" t="s">
        <v>613</v>
      </c>
      <c r="AR642" t="s">
        <v>55</v>
      </c>
    </row>
    <row r="643" spans="1:44" x14ac:dyDescent="0.25">
      <c r="A643" t="s">
        <v>1353</v>
      </c>
      <c r="B643" t="s">
        <v>1354</v>
      </c>
      <c r="C643">
        <v>506075</v>
      </c>
      <c r="E643" t="s">
        <v>58</v>
      </c>
      <c r="F643">
        <v>1</v>
      </c>
      <c r="G643" t="s">
        <v>50</v>
      </c>
      <c r="H643">
        <v>1</v>
      </c>
      <c r="I643" t="s">
        <v>51</v>
      </c>
      <c r="J643">
        <v>1.49</v>
      </c>
      <c r="M643">
        <v>1.49</v>
      </c>
      <c r="N643" t="s">
        <v>52</v>
      </c>
      <c r="Q643">
        <v>1.49</v>
      </c>
      <c r="S643">
        <v>1.49</v>
      </c>
      <c r="U643">
        <v>1.49</v>
      </c>
      <c r="W643">
        <v>1.49</v>
      </c>
      <c r="Y643">
        <v>1.49</v>
      </c>
      <c r="AA643">
        <v>1.49</v>
      </c>
      <c r="AC643">
        <v>1.49</v>
      </c>
      <c r="AE643">
        <v>1.49</v>
      </c>
      <c r="AF643" t="s">
        <v>53</v>
      </c>
      <c r="AG643">
        <v>100</v>
      </c>
      <c r="AN643" t="s">
        <v>54</v>
      </c>
      <c r="AO643" t="s">
        <v>59</v>
      </c>
      <c r="AR643" t="s">
        <v>55</v>
      </c>
    </row>
    <row r="644" spans="1:44" x14ac:dyDescent="0.25">
      <c r="A644" t="s">
        <v>1355</v>
      </c>
      <c r="B644" t="s">
        <v>1356</v>
      </c>
      <c r="C644">
        <v>506060</v>
      </c>
      <c r="E644" t="s">
        <v>49</v>
      </c>
      <c r="F644">
        <v>1</v>
      </c>
      <c r="G644" t="s">
        <v>50</v>
      </c>
      <c r="H644">
        <v>1</v>
      </c>
      <c r="I644" t="s">
        <v>51</v>
      </c>
      <c r="J644">
        <v>1.49</v>
      </c>
      <c r="M644">
        <v>1.49</v>
      </c>
      <c r="N644" t="s">
        <v>67</v>
      </c>
      <c r="Q644">
        <v>6.6</v>
      </c>
      <c r="S644">
        <v>6.6</v>
      </c>
      <c r="U644">
        <v>6.6</v>
      </c>
      <c r="Y644">
        <v>6.6</v>
      </c>
      <c r="AA644">
        <v>6.6</v>
      </c>
      <c r="AE644">
        <v>6.6</v>
      </c>
      <c r="AF644" t="s">
        <v>53</v>
      </c>
      <c r="AG644">
        <v>100</v>
      </c>
      <c r="AN644" t="s">
        <v>54</v>
      </c>
      <c r="AO644" t="s">
        <v>59</v>
      </c>
      <c r="AR644" t="s">
        <v>55</v>
      </c>
    </row>
    <row r="645" spans="1:44" x14ac:dyDescent="0.25">
      <c r="A645" t="s">
        <v>1357</v>
      </c>
      <c r="B645" t="s">
        <v>1358</v>
      </c>
      <c r="C645">
        <v>506070</v>
      </c>
      <c r="E645" t="s">
        <v>49</v>
      </c>
      <c r="F645">
        <v>1</v>
      </c>
      <c r="G645" t="s">
        <v>50</v>
      </c>
      <c r="H645">
        <v>1</v>
      </c>
      <c r="I645" t="s">
        <v>51</v>
      </c>
      <c r="J645">
        <v>1.49</v>
      </c>
      <c r="M645">
        <v>1.49</v>
      </c>
      <c r="N645" t="s">
        <v>67</v>
      </c>
      <c r="Q645">
        <v>6.6</v>
      </c>
      <c r="S645">
        <v>6.6</v>
      </c>
      <c r="U645">
        <v>6.6</v>
      </c>
      <c r="Y645">
        <v>6.6</v>
      </c>
      <c r="AA645">
        <v>6.6</v>
      </c>
      <c r="AE645">
        <v>6.6</v>
      </c>
      <c r="AF645" t="s">
        <v>53</v>
      </c>
      <c r="AG645">
        <v>100</v>
      </c>
      <c r="AN645" t="s">
        <v>54</v>
      </c>
      <c r="AO645" t="s">
        <v>59</v>
      </c>
      <c r="AR645" t="s">
        <v>55</v>
      </c>
    </row>
    <row r="646" spans="1:44" x14ac:dyDescent="0.25">
      <c r="A646" t="s">
        <v>1359</v>
      </c>
      <c r="B646" t="s">
        <v>1360</v>
      </c>
      <c r="C646">
        <v>506065</v>
      </c>
      <c r="E646" t="s">
        <v>49</v>
      </c>
      <c r="F646">
        <v>1</v>
      </c>
      <c r="G646" t="s">
        <v>50</v>
      </c>
      <c r="H646">
        <v>1</v>
      </c>
      <c r="I646" t="s">
        <v>51</v>
      </c>
      <c r="J646">
        <v>1.49</v>
      </c>
      <c r="M646">
        <v>1.49</v>
      </c>
      <c r="N646" t="s">
        <v>67</v>
      </c>
      <c r="Q646">
        <v>6.6</v>
      </c>
      <c r="S646">
        <v>6.6</v>
      </c>
      <c r="U646">
        <v>6.6</v>
      </c>
      <c r="Y646">
        <v>6.6</v>
      </c>
      <c r="AA646">
        <v>6.6</v>
      </c>
      <c r="AE646">
        <v>6.6</v>
      </c>
      <c r="AF646" t="s">
        <v>53</v>
      </c>
      <c r="AG646">
        <v>100</v>
      </c>
      <c r="AN646" t="s">
        <v>54</v>
      </c>
      <c r="AO646" t="s">
        <v>59</v>
      </c>
      <c r="AR646" t="s">
        <v>55</v>
      </c>
    </row>
    <row r="647" spans="1:44" x14ac:dyDescent="0.25">
      <c r="A647" t="s">
        <v>1361</v>
      </c>
      <c r="B647" t="s">
        <v>1362</v>
      </c>
      <c r="C647">
        <v>506305</v>
      </c>
      <c r="E647" t="s">
        <v>58</v>
      </c>
      <c r="F647">
        <v>1</v>
      </c>
      <c r="G647" t="s">
        <v>50</v>
      </c>
      <c r="H647">
        <v>1</v>
      </c>
      <c r="I647" t="s">
        <v>51</v>
      </c>
      <c r="J647">
        <v>6.38</v>
      </c>
      <c r="M647">
        <v>6.38</v>
      </c>
      <c r="N647" t="s">
        <v>52</v>
      </c>
      <c r="Q647">
        <v>6.38</v>
      </c>
      <c r="S647">
        <v>6.38</v>
      </c>
      <c r="U647">
        <v>6.38</v>
      </c>
      <c r="W647">
        <v>6.38</v>
      </c>
      <c r="Y647">
        <v>6.38</v>
      </c>
      <c r="AA647">
        <v>6.38</v>
      </c>
      <c r="AC647">
        <v>6.38</v>
      </c>
      <c r="AE647">
        <v>6.38</v>
      </c>
      <c r="AF647" t="s">
        <v>53</v>
      </c>
      <c r="AG647">
        <v>10</v>
      </c>
      <c r="AN647" t="s">
        <v>54</v>
      </c>
      <c r="AO647" t="s">
        <v>50</v>
      </c>
      <c r="AR647" t="s">
        <v>55</v>
      </c>
    </row>
    <row r="648" spans="1:44" x14ac:dyDescent="0.25">
      <c r="A648" t="s">
        <v>1363</v>
      </c>
      <c r="B648" t="s">
        <v>1364</v>
      </c>
      <c r="C648">
        <v>506280</v>
      </c>
      <c r="E648" t="s">
        <v>49</v>
      </c>
      <c r="F648">
        <v>1</v>
      </c>
      <c r="G648" t="s">
        <v>50</v>
      </c>
      <c r="H648">
        <v>1</v>
      </c>
      <c r="I648" t="s">
        <v>51</v>
      </c>
      <c r="J648">
        <v>12.97</v>
      </c>
      <c r="M648">
        <v>12.97</v>
      </c>
      <c r="N648" t="s">
        <v>52</v>
      </c>
      <c r="Q648">
        <v>12.97</v>
      </c>
      <c r="S648">
        <v>12.97</v>
      </c>
      <c r="U648">
        <v>12.97</v>
      </c>
      <c r="W648">
        <v>12.97</v>
      </c>
      <c r="Y648">
        <v>12.97</v>
      </c>
      <c r="AA648">
        <v>12.97</v>
      </c>
      <c r="AC648">
        <v>12.97</v>
      </c>
      <c r="AE648">
        <v>12.97</v>
      </c>
      <c r="AF648" t="s">
        <v>53</v>
      </c>
      <c r="AG648">
        <v>10</v>
      </c>
      <c r="AN648" t="s">
        <v>54</v>
      </c>
      <c r="AO648" t="s">
        <v>59</v>
      </c>
      <c r="AR648" t="s">
        <v>55</v>
      </c>
    </row>
    <row r="649" spans="1:44" x14ac:dyDescent="0.25">
      <c r="A649" t="s">
        <v>1365</v>
      </c>
      <c r="B649" t="s">
        <v>1366</v>
      </c>
      <c r="C649">
        <v>506285</v>
      </c>
      <c r="E649" t="s">
        <v>49</v>
      </c>
      <c r="F649">
        <v>1</v>
      </c>
      <c r="G649" t="s">
        <v>50</v>
      </c>
      <c r="H649">
        <v>1</v>
      </c>
      <c r="I649" t="s">
        <v>51</v>
      </c>
      <c r="J649">
        <v>13.81</v>
      </c>
      <c r="M649">
        <v>13.81</v>
      </c>
      <c r="N649" t="s">
        <v>52</v>
      </c>
      <c r="Q649">
        <v>13.81</v>
      </c>
      <c r="S649">
        <v>13.81</v>
      </c>
      <c r="U649">
        <v>13.81</v>
      </c>
      <c r="W649">
        <v>13.81</v>
      </c>
      <c r="Y649">
        <v>13.81</v>
      </c>
      <c r="AA649">
        <v>13.81</v>
      </c>
      <c r="AC649">
        <v>13.81</v>
      </c>
      <c r="AE649">
        <v>13.81</v>
      </c>
      <c r="AF649" t="s">
        <v>53</v>
      </c>
      <c r="AG649">
        <v>10</v>
      </c>
      <c r="AN649" t="s">
        <v>54</v>
      </c>
      <c r="AO649" t="s">
        <v>59</v>
      </c>
      <c r="AR649" t="s">
        <v>55</v>
      </c>
    </row>
    <row r="650" spans="1:44" x14ac:dyDescent="0.25">
      <c r="A650" t="s">
        <v>1367</v>
      </c>
      <c r="B650" t="s">
        <v>1368</v>
      </c>
      <c r="C650">
        <v>506290</v>
      </c>
      <c r="E650" t="s">
        <v>49</v>
      </c>
      <c r="F650">
        <v>1</v>
      </c>
      <c r="G650" t="s">
        <v>50</v>
      </c>
      <c r="H650">
        <v>1</v>
      </c>
      <c r="I650" t="s">
        <v>51</v>
      </c>
      <c r="J650">
        <v>14.54</v>
      </c>
      <c r="M650">
        <v>14.54</v>
      </c>
      <c r="N650" t="s">
        <v>52</v>
      </c>
      <c r="Q650">
        <v>14.54</v>
      </c>
      <c r="S650">
        <v>14.54</v>
      </c>
      <c r="U650">
        <v>14.54</v>
      </c>
      <c r="W650">
        <v>14.54</v>
      </c>
      <c r="Y650">
        <v>14.54</v>
      </c>
      <c r="AA650">
        <v>14.54</v>
      </c>
      <c r="AC650">
        <v>14.54</v>
      </c>
      <c r="AE650">
        <v>14.54</v>
      </c>
      <c r="AF650" t="s">
        <v>53</v>
      </c>
      <c r="AG650">
        <v>10</v>
      </c>
      <c r="AN650" t="s">
        <v>54</v>
      </c>
      <c r="AO650" t="s">
        <v>59</v>
      </c>
      <c r="AR650" t="s">
        <v>55</v>
      </c>
    </row>
    <row r="651" spans="1:44" x14ac:dyDescent="0.25">
      <c r="A651" t="s">
        <v>1369</v>
      </c>
      <c r="B651" t="s">
        <v>1370</v>
      </c>
      <c r="C651">
        <v>506295</v>
      </c>
      <c r="E651" t="s">
        <v>49</v>
      </c>
      <c r="F651">
        <v>1</v>
      </c>
      <c r="G651" t="s">
        <v>50</v>
      </c>
      <c r="H651">
        <v>1</v>
      </c>
      <c r="I651" t="s">
        <v>51</v>
      </c>
      <c r="J651">
        <v>15.27</v>
      </c>
      <c r="M651">
        <v>15.27</v>
      </c>
      <c r="N651" t="s">
        <v>52</v>
      </c>
      <c r="Q651">
        <v>15.27</v>
      </c>
      <c r="S651">
        <v>15.27</v>
      </c>
      <c r="U651">
        <v>15.27</v>
      </c>
      <c r="W651">
        <v>15.27</v>
      </c>
      <c r="Y651">
        <v>15.27</v>
      </c>
      <c r="AA651">
        <v>15.27</v>
      </c>
      <c r="AC651">
        <v>15.27</v>
      </c>
      <c r="AE651">
        <v>15.27</v>
      </c>
      <c r="AF651" t="s">
        <v>53</v>
      </c>
      <c r="AG651">
        <v>10</v>
      </c>
      <c r="AN651" t="s">
        <v>54</v>
      </c>
      <c r="AO651" t="s">
        <v>59</v>
      </c>
      <c r="AR651" t="s">
        <v>55</v>
      </c>
    </row>
    <row r="652" spans="1:44" x14ac:dyDescent="0.25">
      <c r="A652" t="s">
        <v>1371</v>
      </c>
      <c r="B652" t="s">
        <v>1372</v>
      </c>
      <c r="C652">
        <v>506300</v>
      </c>
      <c r="E652" t="s">
        <v>58</v>
      </c>
      <c r="F652">
        <v>1</v>
      </c>
      <c r="G652" t="s">
        <v>50</v>
      </c>
      <c r="H652">
        <v>1</v>
      </c>
      <c r="I652" t="s">
        <v>51</v>
      </c>
      <c r="J652">
        <v>16.79</v>
      </c>
      <c r="M652">
        <v>16.79</v>
      </c>
      <c r="N652" t="s">
        <v>52</v>
      </c>
      <c r="Q652">
        <v>16.79</v>
      </c>
      <c r="S652">
        <v>16.79</v>
      </c>
      <c r="U652">
        <v>16.79</v>
      </c>
      <c r="W652">
        <v>16.79</v>
      </c>
      <c r="Y652">
        <v>16.79</v>
      </c>
      <c r="AA652">
        <v>16.79</v>
      </c>
      <c r="AC652">
        <v>16.79</v>
      </c>
      <c r="AE652">
        <v>16.79</v>
      </c>
      <c r="AF652" t="s">
        <v>53</v>
      </c>
      <c r="AG652">
        <v>10</v>
      </c>
      <c r="AN652" t="s">
        <v>54</v>
      </c>
      <c r="AO652" t="s">
        <v>59</v>
      </c>
      <c r="AR652" t="s">
        <v>55</v>
      </c>
    </row>
    <row r="653" spans="1:44" x14ac:dyDescent="0.25">
      <c r="A653" t="s">
        <v>1373</v>
      </c>
      <c r="B653" t="s">
        <v>1374</v>
      </c>
      <c r="C653">
        <v>518735</v>
      </c>
      <c r="E653" t="s">
        <v>49</v>
      </c>
      <c r="F653">
        <v>1</v>
      </c>
      <c r="G653" t="s">
        <v>50</v>
      </c>
      <c r="H653">
        <v>1</v>
      </c>
      <c r="I653" t="s">
        <v>51</v>
      </c>
      <c r="J653">
        <v>27.45</v>
      </c>
      <c r="M653">
        <v>27.45</v>
      </c>
      <c r="N653" t="s">
        <v>52</v>
      </c>
      <c r="Q653">
        <v>27.45</v>
      </c>
      <c r="S653">
        <v>27.45</v>
      </c>
      <c r="U653">
        <v>27.45</v>
      </c>
      <c r="W653">
        <v>27.45</v>
      </c>
      <c r="Y653">
        <v>27.45</v>
      </c>
      <c r="AA653">
        <v>27.45</v>
      </c>
      <c r="AC653">
        <v>27.45</v>
      </c>
      <c r="AE653">
        <v>27.45</v>
      </c>
      <c r="AF653" t="s">
        <v>53</v>
      </c>
      <c r="AG653">
        <v>20</v>
      </c>
      <c r="AN653" t="s">
        <v>54</v>
      </c>
      <c r="AO653" t="s">
        <v>50</v>
      </c>
      <c r="AR653" t="s">
        <v>55</v>
      </c>
    </row>
    <row r="654" spans="1:44" x14ac:dyDescent="0.25">
      <c r="A654" t="s">
        <v>1375</v>
      </c>
      <c r="B654" t="s">
        <v>1376</v>
      </c>
      <c r="C654">
        <v>518575</v>
      </c>
      <c r="E654" t="s">
        <v>49</v>
      </c>
      <c r="F654">
        <v>1</v>
      </c>
      <c r="G654" t="s">
        <v>50</v>
      </c>
      <c r="H654">
        <v>1</v>
      </c>
      <c r="I654" t="s">
        <v>51</v>
      </c>
      <c r="J654">
        <v>1.5</v>
      </c>
      <c r="M654">
        <v>1.5</v>
      </c>
      <c r="N654" t="s">
        <v>52</v>
      </c>
      <c r="Q654">
        <v>1.5</v>
      </c>
      <c r="S654">
        <v>1.5</v>
      </c>
      <c r="U654">
        <v>1.5</v>
      </c>
      <c r="W654">
        <v>1.5</v>
      </c>
      <c r="Y654">
        <v>1.5</v>
      </c>
      <c r="AA654">
        <v>1.5</v>
      </c>
      <c r="AC654">
        <v>1.5</v>
      </c>
      <c r="AE654">
        <v>1.5</v>
      </c>
      <c r="AF654" t="s">
        <v>53</v>
      </c>
      <c r="AG654">
        <v>100</v>
      </c>
      <c r="AN654" t="s">
        <v>54</v>
      </c>
      <c r="AO654" t="s">
        <v>50</v>
      </c>
      <c r="AR654" t="s">
        <v>55</v>
      </c>
    </row>
    <row r="655" spans="1:44" x14ac:dyDescent="0.25">
      <c r="A655" t="s">
        <v>1377</v>
      </c>
      <c r="B655" t="s">
        <v>1378</v>
      </c>
      <c r="C655">
        <v>518580</v>
      </c>
      <c r="E655" t="s">
        <v>58</v>
      </c>
      <c r="F655">
        <v>1</v>
      </c>
      <c r="G655" t="s">
        <v>50</v>
      </c>
      <c r="H655">
        <v>1</v>
      </c>
      <c r="I655" t="s">
        <v>51</v>
      </c>
      <c r="J655">
        <v>1.58</v>
      </c>
      <c r="M655">
        <v>1.58</v>
      </c>
      <c r="N655" t="s">
        <v>52</v>
      </c>
      <c r="Q655">
        <v>1.58</v>
      </c>
      <c r="S655">
        <v>1.58</v>
      </c>
      <c r="U655">
        <v>1.58</v>
      </c>
      <c r="W655">
        <v>1.58</v>
      </c>
      <c r="Y655">
        <v>1.58</v>
      </c>
      <c r="AA655">
        <v>1.58</v>
      </c>
      <c r="AC655">
        <v>1.58</v>
      </c>
      <c r="AE655">
        <v>1.58</v>
      </c>
      <c r="AF655" t="s">
        <v>53</v>
      </c>
      <c r="AG655">
        <v>100</v>
      </c>
      <c r="AN655" t="s">
        <v>54</v>
      </c>
      <c r="AO655" t="s">
        <v>50</v>
      </c>
      <c r="AR655" t="s">
        <v>55</v>
      </c>
    </row>
    <row r="656" spans="1:44" x14ac:dyDescent="0.25">
      <c r="A656" t="s">
        <v>1379</v>
      </c>
      <c r="B656" t="s">
        <v>1380</v>
      </c>
      <c r="C656">
        <v>518570</v>
      </c>
      <c r="E656" t="s">
        <v>49</v>
      </c>
      <c r="F656">
        <v>1</v>
      </c>
      <c r="G656" t="s">
        <v>50</v>
      </c>
      <c r="H656">
        <v>1</v>
      </c>
      <c r="I656" t="s">
        <v>51</v>
      </c>
      <c r="J656">
        <v>1.5</v>
      </c>
      <c r="M656">
        <v>1.5</v>
      </c>
      <c r="N656" t="s">
        <v>52</v>
      </c>
      <c r="Q656">
        <v>1.5</v>
      </c>
      <c r="S656">
        <v>1.5</v>
      </c>
      <c r="U656">
        <v>1.5</v>
      </c>
      <c r="W656">
        <v>1.5</v>
      </c>
      <c r="Y656">
        <v>1.5</v>
      </c>
      <c r="AA656">
        <v>1.5</v>
      </c>
      <c r="AC656">
        <v>1.5</v>
      </c>
      <c r="AE656">
        <v>1.5</v>
      </c>
      <c r="AF656" t="s">
        <v>53</v>
      </c>
      <c r="AG656">
        <v>100</v>
      </c>
      <c r="AN656" t="s">
        <v>54</v>
      </c>
      <c r="AO656" t="s">
        <v>50</v>
      </c>
      <c r="AR656" t="s">
        <v>55</v>
      </c>
    </row>
    <row r="657" spans="1:47" x14ac:dyDescent="0.25">
      <c r="A657" t="s">
        <v>1381</v>
      </c>
      <c r="B657" t="s">
        <v>1382</v>
      </c>
      <c r="C657">
        <v>518635</v>
      </c>
      <c r="E657" t="s">
        <v>49</v>
      </c>
      <c r="F657">
        <v>1</v>
      </c>
      <c r="G657" t="s">
        <v>50</v>
      </c>
      <c r="H657">
        <v>1</v>
      </c>
      <c r="I657" t="s">
        <v>51</v>
      </c>
      <c r="J657">
        <v>1.5</v>
      </c>
      <c r="M657">
        <v>1.5</v>
      </c>
      <c r="N657" t="s">
        <v>52</v>
      </c>
      <c r="Q657">
        <v>1.5</v>
      </c>
      <c r="S657">
        <v>1.5</v>
      </c>
      <c r="U657">
        <v>1.5</v>
      </c>
      <c r="W657">
        <v>1.5</v>
      </c>
      <c r="Y657">
        <v>1.5</v>
      </c>
      <c r="AA657">
        <v>1.5</v>
      </c>
      <c r="AC657">
        <v>1.5</v>
      </c>
      <c r="AE657">
        <v>1.5</v>
      </c>
      <c r="AF657" t="s">
        <v>53</v>
      </c>
      <c r="AG657">
        <v>100</v>
      </c>
      <c r="AN657" t="s">
        <v>54</v>
      </c>
      <c r="AO657" t="s">
        <v>50</v>
      </c>
      <c r="AR657" t="s">
        <v>55</v>
      </c>
    </row>
    <row r="658" spans="1:47" x14ac:dyDescent="0.25">
      <c r="A658" t="s">
        <v>1383</v>
      </c>
      <c r="B658" t="s">
        <v>1384</v>
      </c>
      <c r="C658">
        <v>518640</v>
      </c>
      <c r="E658" t="s">
        <v>58</v>
      </c>
      <c r="F658">
        <v>1</v>
      </c>
      <c r="G658" t="s">
        <v>50</v>
      </c>
      <c r="H658">
        <v>1</v>
      </c>
      <c r="I658" t="s">
        <v>51</v>
      </c>
      <c r="J658">
        <v>1.58</v>
      </c>
      <c r="M658">
        <v>1.58</v>
      </c>
      <c r="N658" t="s">
        <v>52</v>
      </c>
      <c r="Q658">
        <v>1.58</v>
      </c>
      <c r="S658">
        <v>1.58</v>
      </c>
      <c r="U658">
        <v>1.58</v>
      </c>
      <c r="W658">
        <v>1.58</v>
      </c>
      <c r="Y658">
        <v>1.58</v>
      </c>
      <c r="AA658">
        <v>1.58</v>
      </c>
      <c r="AC658">
        <v>1.58</v>
      </c>
      <c r="AE658">
        <v>1.58</v>
      </c>
      <c r="AF658" t="s">
        <v>53</v>
      </c>
      <c r="AG658">
        <v>100</v>
      </c>
      <c r="AN658" t="s">
        <v>54</v>
      </c>
      <c r="AO658" t="s">
        <v>50</v>
      </c>
      <c r="AR658" t="s">
        <v>55</v>
      </c>
    </row>
    <row r="659" spans="1:47" x14ac:dyDescent="0.25">
      <c r="A659" t="s">
        <v>1385</v>
      </c>
      <c r="B659" t="s">
        <v>1386</v>
      </c>
      <c r="C659">
        <v>518630</v>
      </c>
      <c r="E659" t="s">
        <v>49</v>
      </c>
      <c r="F659">
        <v>1</v>
      </c>
      <c r="G659" t="s">
        <v>50</v>
      </c>
      <c r="H659">
        <v>1</v>
      </c>
      <c r="I659" t="s">
        <v>51</v>
      </c>
      <c r="J659">
        <v>1.5</v>
      </c>
      <c r="M659">
        <v>1.5</v>
      </c>
      <c r="N659" t="s">
        <v>52</v>
      </c>
      <c r="Q659">
        <v>1.5</v>
      </c>
      <c r="S659">
        <v>1.5</v>
      </c>
      <c r="U659">
        <v>1.5</v>
      </c>
      <c r="W659">
        <v>1.5</v>
      </c>
      <c r="Y659">
        <v>1.5</v>
      </c>
      <c r="AA659">
        <v>1.5</v>
      </c>
      <c r="AC659">
        <v>1.5</v>
      </c>
      <c r="AE659">
        <v>1.5</v>
      </c>
      <c r="AF659" t="s">
        <v>53</v>
      </c>
      <c r="AG659">
        <v>100</v>
      </c>
      <c r="AN659" t="s">
        <v>54</v>
      </c>
      <c r="AO659" t="s">
        <v>50</v>
      </c>
      <c r="AR659" t="s">
        <v>55</v>
      </c>
    </row>
    <row r="660" spans="1:47" x14ac:dyDescent="0.25">
      <c r="A660" t="s">
        <v>1387</v>
      </c>
      <c r="B660" t="s">
        <v>1388</v>
      </c>
      <c r="C660">
        <v>502225</v>
      </c>
      <c r="E660" t="s">
        <v>49</v>
      </c>
      <c r="F660">
        <v>1</v>
      </c>
      <c r="G660" t="s">
        <v>50</v>
      </c>
      <c r="H660">
        <v>1</v>
      </c>
      <c r="I660" t="s">
        <v>51</v>
      </c>
      <c r="J660">
        <v>0.04</v>
      </c>
      <c r="M660">
        <v>0.04</v>
      </c>
      <c r="N660" t="s">
        <v>67</v>
      </c>
      <c r="Q660">
        <v>0.5</v>
      </c>
      <c r="S660">
        <v>0.5</v>
      </c>
      <c r="U660">
        <v>0.5</v>
      </c>
      <c r="Y660">
        <v>0.5</v>
      </c>
      <c r="AA660">
        <v>0.5</v>
      </c>
      <c r="AE660">
        <v>0.5</v>
      </c>
      <c r="AF660" t="s">
        <v>53</v>
      </c>
      <c r="AG660">
        <v>200</v>
      </c>
      <c r="AN660" t="s">
        <v>54</v>
      </c>
      <c r="AO660" t="s">
        <v>50</v>
      </c>
      <c r="AP660" t="s">
        <v>215</v>
      </c>
      <c r="AR660" t="s">
        <v>55</v>
      </c>
    </row>
    <row r="661" spans="1:47" x14ac:dyDescent="0.25">
      <c r="A661" t="s">
        <v>1389</v>
      </c>
      <c r="B661" t="s">
        <v>1390</v>
      </c>
      <c r="C661">
        <v>502450</v>
      </c>
      <c r="E661" t="s">
        <v>49</v>
      </c>
      <c r="F661">
        <v>1</v>
      </c>
      <c r="G661" t="s">
        <v>50</v>
      </c>
      <c r="H661">
        <v>1</v>
      </c>
      <c r="I661" t="s">
        <v>51</v>
      </c>
      <c r="J661">
        <v>0.05</v>
      </c>
      <c r="M661">
        <v>0.05</v>
      </c>
      <c r="N661" t="s">
        <v>67</v>
      </c>
      <c r="Q661">
        <v>0.55000000000000004</v>
      </c>
      <c r="S661">
        <v>0.55000000000000004</v>
      </c>
      <c r="U661">
        <v>0.55000000000000004</v>
      </c>
      <c r="Y661">
        <v>0.55000000000000004</v>
      </c>
      <c r="AA661">
        <v>0.55000000000000004</v>
      </c>
      <c r="AE661">
        <v>0.55000000000000004</v>
      </c>
      <c r="AF661" t="s">
        <v>53</v>
      </c>
      <c r="AG661">
        <v>1400</v>
      </c>
      <c r="AK661">
        <v>1</v>
      </c>
      <c r="AN661" t="s">
        <v>54</v>
      </c>
      <c r="AO661" t="s">
        <v>50</v>
      </c>
      <c r="AQ661" t="s">
        <v>53</v>
      </c>
      <c r="AR661" t="s">
        <v>55</v>
      </c>
      <c r="AS661">
        <v>2</v>
      </c>
      <c r="AU661" t="s">
        <v>1391</v>
      </c>
    </row>
    <row r="662" spans="1:47" x14ac:dyDescent="0.25">
      <c r="A662" t="s">
        <v>1392</v>
      </c>
      <c r="B662" t="s">
        <v>1393</v>
      </c>
      <c r="C662">
        <v>502455</v>
      </c>
      <c r="E662" t="s">
        <v>49</v>
      </c>
      <c r="F662">
        <v>1</v>
      </c>
      <c r="G662" t="s">
        <v>50</v>
      </c>
      <c r="H662">
        <v>1</v>
      </c>
      <c r="I662" t="s">
        <v>51</v>
      </c>
      <c r="J662">
        <v>0.19</v>
      </c>
      <c r="M662">
        <v>0.19</v>
      </c>
      <c r="N662" t="s">
        <v>67</v>
      </c>
      <c r="Q662">
        <v>1.45</v>
      </c>
      <c r="S662">
        <v>1.45</v>
      </c>
      <c r="U662">
        <v>1.45</v>
      </c>
      <c r="Y662">
        <v>1.45</v>
      </c>
      <c r="AA662">
        <v>1.45</v>
      </c>
      <c r="AE662">
        <v>1.45</v>
      </c>
      <c r="AF662" t="s">
        <v>53</v>
      </c>
      <c r="AG662">
        <v>500</v>
      </c>
      <c r="AN662" t="s">
        <v>54</v>
      </c>
      <c r="AO662" t="s">
        <v>50</v>
      </c>
      <c r="AP662" t="s">
        <v>1394</v>
      </c>
      <c r="AQ662" t="s">
        <v>53</v>
      </c>
      <c r="AR662" t="s">
        <v>55</v>
      </c>
      <c r="AS662">
        <v>2</v>
      </c>
      <c r="AU662" t="s">
        <v>1395</v>
      </c>
    </row>
    <row r="663" spans="1:47" x14ac:dyDescent="0.25">
      <c r="A663" t="s">
        <v>1396</v>
      </c>
      <c r="B663" t="s">
        <v>1397</v>
      </c>
      <c r="C663">
        <v>502440</v>
      </c>
      <c r="E663" t="s">
        <v>49</v>
      </c>
      <c r="F663">
        <v>1</v>
      </c>
      <c r="G663" t="s">
        <v>50</v>
      </c>
      <c r="H663">
        <v>1</v>
      </c>
      <c r="I663" t="s">
        <v>51</v>
      </c>
      <c r="J663">
        <v>0.05</v>
      </c>
      <c r="M663">
        <v>0.05</v>
      </c>
      <c r="N663" t="s">
        <v>67</v>
      </c>
      <c r="Q663">
        <v>0.55000000000000004</v>
      </c>
      <c r="S663">
        <v>0.55000000000000004</v>
      </c>
      <c r="U663">
        <v>0.55000000000000004</v>
      </c>
      <c r="Y663">
        <v>0.55000000000000004</v>
      </c>
      <c r="AA663">
        <v>0.55000000000000004</v>
      </c>
      <c r="AE663">
        <v>0.55000000000000004</v>
      </c>
      <c r="AF663" t="s">
        <v>53</v>
      </c>
      <c r="AG663">
        <v>2000</v>
      </c>
      <c r="AN663" t="s">
        <v>54</v>
      </c>
      <c r="AO663" t="s">
        <v>50</v>
      </c>
      <c r="AR663" t="s">
        <v>55</v>
      </c>
    </row>
    <row r="664" spans="1:47" x14ac:dyDescent="0.25">
      <c r="A664" t="s">
        <v>1398</v>
      </c>
      <c r="B664" t="s">
        <v>1399</v>
      </c>
      <c r="C664">
        <v>502465</v>
      </c>
      <c r="E664" t="s">
        <v>49</v>
      </c>
      <c r="F664">
        <v>1</v>
      </c>
      <c r="G664" t="s">
        <v>50</v>
      </c>
      <c r="H664">
        <v>1</v>
      </c>
      <c r="I664" t="s">
        <v>51</v>
      </c>
      <c r="J664">
        <v>0.04</v>
      </c>
      <c r="N664" t="s">
        <v>52</v>
      </c>
      <c r="AF664" t="s">
        <v>53</v>
      </c>
      <c r="AG664">
        <v>1600</v>
      </c>
      <c r="AN664" t="s">
        <v>54</v>
      </c>
      <c r="AO664" t="s">
        <v>50</v>
      </c>
      <c r="AP664" t="s">
        <v>1394</v>
      </c>
      <c r="AQ664" t="s">
        <v>53</v>
      </c>
      <c r="AR664" t="s">
        <v>55</v>
      </c>
      <c r="AS664">
        <v>3</v>
      </c>
      <c r="AU664" t="s">
        <v>1400</v>
      </c>
    </row>
    <row r="665" spans="1:47" x14ac:dyDescent="0.25">
      <c r="A665" t="s">
        <v>1401</v>
      </c>
      <c r="B665" t="s">
        <v>1402</v>
      </c>
      <c r="C665">
        <v>502475</v>
      </c>
      <c r="E665" t="s">
        <v>49</v>
      </c>
      <c r="F665">
        <v>1</v>
      </c>
      <c r="G665" t="s">
        <v>50</v>
      </c>
      <c r="H665">
        <v>1</v>
      </c>
      <c r="I665" t="s">
        <v>51</v>
      </c>
      <c r="J665">
        <v>0.05</v>
      </c>
      <c r="M665">
        <v>0.05</v>
      </c>
      <c r="N665" t="s">
        <v>52</v>
      </c>
      <c r="Q665">
        <v>0.05</v>
      </c>
      <c r="S665">
        <v>0.05</v>
      </c>
      <c r="U665">
        <v>0.05</v>
      </c>
      <c r="W665">
        <v>0.05</v>
      </c>
      <c r="Y665">
        <v>0.05</v>
      </c>
      <c r="AA665">
        <v>0.05</v>
      </c>
      <c r="AC665">
        <v>0.05</v>
      </c>
      <c r="AE665">
        <v>0.05</v>
      </c>
      <c r="AF665" t="s">
        <v>53</v>
      </c>
      <c r="AG665">
        <v>4800</v>
      </c>
      <c r="AN665" t="s">
        <v>54</v>
      </c>
      <c r="AO665" t="s">
        <v>50</v>
      </c>
      <c r="AR665" t="s">
        <v>55</v>
      </c>
    </row>
    <row r="666" spans="1:47" x14ac:dyDescent="0.25">
      <c r="A666" t="s">
        <v>1403</v>
      </c>
      <c r="B666" t="s">
        <v>1404</v>
      </c>
      <c r="C666">
        <v>502485</v>
      </c>
      <c r="E666" t="s">
        <v>49</v>
      </c>
      <c r="F666">
        <v>1</v>
      </c>
      <c r="G666" t="s">
        <v>50</v>
      </c>
      <c r="H666">
        <v>1</v>
      </c>
      <c r="I666" t="s">
        <v>51</v>
      </c>
      <c r="J666">
        <v>0.05</v>
      </c>
      <c r="M666">
        <v>0.05</v>
      </c>
      <c r="N666" t="s">
        <v>52</v>
      </c>
      <c r="Q666">
        <v>0.05</v>
      </c>
      <c r="S666">
        <v>0.05</v>
      </c>
      <c r="U666">
        <v>0.05</v>
      </c>
      <c r="W666">
        <v>0.05</v>
      </c>
      <c r="Y666">
        <v>0.05</v>
      </c>
      <c r="AA666">
        <v>0.05</v>
      </c>
      <c r="AC666">
        <v>0.05</v>
      </c>
      <c r="AE666">
        <v>0.05</v>
      </c>
      <c r="AF666" t="s">
        <v>53</v>
      </c>
      <c r="AG666">
        <v>4800</v>
      </c>
      <c r="AN666" t="s">
        <v>54</v>
      </c>
      <c r="AO666" t="s">
        <v>50</v>
      </c>
      <c r="AR666" t="s">
        <v>55</v>
      </c>
    </row>
    <row r="667" spans="1:47" x14ac:dyDescent="0.25">
      <c r="A667" t="s">
        <v>1405</v>
      </c>
      <c r="B667" t="s">
        <v>1406</v>
      </c>
      <c r="C667">
        <v>502190</v>
      </c>
      <c r="E667" t="s">
        <v>49</v>
      </c>
      <c r="F667">
        <v>1</v>
      </c>
      <c r="G667" t="s">
        <v>50</v>
      </c>
      <c r="H667">
        <v>1</v>
      </c>
      <c r="I667" t="s">
        <v>51</v>
      </c>
      <c r="J667">
        <v>0.25</v>
      </c>
      <c r="M667">
        <v>0.25</v>
      </c>
      <c r="N667" t="s">
        <v>52</v>
      </c>
      <c r="Q667">
        <v>0.25</v>
      </c>
      <c r="S667">
        <v>0.25</v>
      </c>
      <c r="U667">
        <v>0.25</v>
      </c>
      <c r="W667">
        <v>0.25</v>
      </c>
      <c r="Y667">
        <v>0.25</v>
      </c>
      <c r="AA667">
        <v>0.25</v>
      </c>
      <c r="AC667">
        <v>0.25</v>
      </c>
      <c r="AE667">
        <v>0.25</v>
      </c>
      <c r="AF667" t="s">
        <v>53</v>
      </c>
      <c r="AG667">
        <v>1134</v>
      </c>
      <c r="AN667" t="s">
        <v>54</v>
      </c>
      <c r="AO667" t="s">
        <v>50</v>
      </c>
      <c r="AR667" t="s">
        <v>55</v>
      </c>
    </row>
    <row r="668" spans="1:47" x14ac:dyDescent="0.25">
      <c r="A668" t="s">
        <v>1407</v>
      </c>
      <c r="B668" t="s">
        <v>1408</v>
      </c>
      <c r="C668">
        <v>502200</v>
      </c>
      <c r="E668" t="s">
        <v>49</v>
      </c>
      <c r="F668">
        <v>1</v>
      </c>
      <c r="G668" t="s">
        <v>50</v>
      </c>
      <c r="H668">
        <v>1</v>
      </c>
      <c r="I668" t="s">
        <v>51</v>
      </c>
      <c r="J668">
        <v>0.25</v>
      </c>
      <c r="M668">
        <v>0.2</v>
      </c>
      <c r="N668" t="s">
        <v>52</v>
      </c>
      <c r="Q668">
        <v>0.2</v>
      </c>
      <c r="S668">
        <v>0.2</v>
      </c>
      <c r="U668">
        <v>0.2</v>
      </c>
      <c r="W668">
        <v>0.2</v>
      </c>
      <c r="Y668">
        <v>0.2</v>
      </c>
      <c r="AA668">
        <v>0.2</v>
      </c>
      <c r="AC668">
        <v>0.2</v>
      </c>
      <c r="AE668">
        <v>0.2</v>
      </c>
      <c r="AF668" t="s">
        <v>53</v>
      </c>
      <c r="AG668">
        <v>1188</v>
      </c>
      <c r="AN668" t="s">
        <v>54</v>
      </c>
      <c r="AO668" t="s">
        <v>50</v>
      </c>
      <c r="AP668" t="s">
        <v>215</v>
      </c>
      <c r="AR668" t="s">
        <v>55</v>
      </c>
    </row>
    <row r="669" spans="1:47" x14ac:dyDescent="0.25">
      <c r="A669" t="s">
        <v>1409</v>
      </c>
      <c r="B669" t="s">
        <v>1410</v>
      </c>
      <c r="C669">
        <v>503575</v>
      </c>
      <c r="E669" t="s">
        <v>49</v>
      </c>
      <c r="F669">
        <v>1</v>
      </c>
      <c r="G669" t="s">
        <v>50</v>
      </c>
      <c r="H669">
        <v>1</v>
      </c>
      <c r="I669" t="s">
        <v>51</v>
      </c>
      <c r="J669">
        <v>2.31</v>
      </c>
      <c r="M669">
        <v>2.31</v>
      </c>
      <c r="N669" t="s">
        <v>67</v>
      </c>
      <c r="Q669">
        <v>11.3</v>
      </c>
      <c r="S669">
        <v>11.3</v>
      </c>
      <c r="U669">
        <v>11.3</v>
      </c>
      <c r="Y669">
        <v>11.3</v>
      </c>
      <c r="AA669">
        <v>11.3</v>
      </c>
      <c r="AE669">
        <v>11.3</v>
      </c>
      <c r="AF669" t="s">
        <v>53</v>
      </c>
      <c r="AG669">
        <v>50</v>
      </c>
      <c r="AN669" t="s">
        <v>54</v>
      </c>
      <c r="AO669" t="s">
        <v>50</v>
      </c>
      <c r="AR669" t="s">
        <v>55</v>
      </c>
    </row>
    <row r="670" spans="1:47" x14ac:dyDescent="0.25">
      <c r="A670" t="s">
        <v>1411</v>
      </c>
      <c r="B670" t="s">
        <v>1412</v>
      </c>
      <c r="C670">
        <v>503535</v>
      </c>
      <c r="E670" t="s">
        <v>49</v>
      </c>
      <c r="F670">
        <v>1</v>
      </c>
      <c r="G670" t="s">
        <v>50</v>
      </c>
      <c r="H670">
        <v>1</v>
      </c>
      <c r="I670" t="s">
        <v>51</v>
      </c>
      <c r="J670">
        <v>0.26</v>
      </c>
      <c r="M670">
        <v>0.26</v>
      </c>
      <c r="N670" t="s">
        <v>67</v>
      </c>
      <c r="Q670">
        <v>1.3</v>
      </c>
      <c r="S670">
        <v>1.3</v>
      </c>
      <c r="U670">
        <v>1.3</v>
      </c>
      <c r="Y670">
        <v>1.3</v>
      </c>
      <c r="AA670">
        <v>1.3</v>
      </c>
      <c r="AE670">
        <v>1.3</v>
      </c>
      <c r="AF670" t="s">
        <v>53</v>
      </c>
      <c r="AG670">
        <v>200</v>
      </c>
      <c r="AN670" t="s">
        <v>54</v>
      </c>
      <c r="AO670" t="s">
        <v>50</v>
      </c>
      <c r="AR670" t="s">
        <v>55</v>
      </c>
    </row>
    <row r="671" spans="1:47" x14ac:dyDescent="0.25">
      <c r="A671" t="s">
        <v>1413</v>
      </c>
      <c r="B671" t="s">
        <v>1414</v>
      </c>
      <c r="C671">
        <v>503590</v>
      </c>
      <c r="E671" t="s">
        <v>49</v>
      </c>
      <c r="F671">
        <v>1</v>
      </c>
      <c r="G671" t="s">
        <v>50</v>
      </c>
      <c r="H671">
        <v>1</v>
      </c>
      <c r="I671" t="s">
        <v>51</v>
      </c>
      <c r="J671">
        <v>0.47</v>
      </c>
      <c r="M671">
        <v>0.47</v>
      </c>
      <c r="N671" t="s">
        <v>52</v>
      </c>
      <c r="Q671">
        <v>0.47</v>
      </c>
      <c r="S671">
        <v>0.47</v>
      </c>
      <c r="U671">
        <v>0.47</v>
      </c>
      <c r="W671">
        <v>0.47</v>
      </c>
      <c r="Y671">
        <v>0.47</v>
      </c>
      <c r="AA671">
        <v>0.47</v>
      </c>
      <c r="AC671">
        <v>0.47</v>
      </c>
      <c r="AE671">
        <v>0.47</v>
      </c>
      <c r="AF671" t="s">
        <v>53</v>
      </c>
      <c r="AG671">
        <v>100</v>
      </c>
      <c r="AN671" t="s">
        <v>54</v>
      </c>
      <c r="AO671" t="s">
        <v>50</v>
      </c>
      <c r="AR671" t="s">
        <v>55</v>
      </c>
    </row>
    <row r="672" spans="1:47" x14ac:dyDescent="0.25">
      <c r="A672" t="s">
        <v>1415</v>
      </c>
      <c r="B672" t="s">
        <v>1416</v>
      </c>
      <c r="C672">
        <v>503585</v>
      </c>
      <c r="E672" t="s">
        <v>49</v>
      </c>
      <c r="F672">
        <v>1</v>
      </c>
      <c r="G672" t="s">
        <v>50</v>
      </c>
      <c r="H672">
        <v>1</v>
      </c>
      <c r="I672" t="s">
        <v>51</v>
      </c>
      <c r="J672">
        <v>0.47</v>
      </c>
      <c r="M672">
        <v>0.47</v>
      </c>
      <c r="N672" t="s">
        <v>52</v>
      </c>
      <c r="Q672">
        <v>0.47</v>
      </c>
      <c r="S672">
        <v>0.47</v>
      </c>
      <c r="U672">
        <v>0.47</v>
      </c>
      <c r="W672">
        <v>0.47</v>
      </c>
      <c r="Y672">
        <v>0.47</v>
      </c>
      <c r="AA672">
        <v>0.47</v>
      </c>
      <c r="AC672">
        <v>0.47</v>
      </c>
      <c r="AE672">
        <v>0.47</v>
      </c>
      <c r="AF672" t="s">
        <v>53</v>
      </c>
      <c r="AG672">
        <v>100</v>
      </c>
      <c r="AN672" t="s">
        <v>54</v>
      </c>
      <c r="AO672" t="s">
        <v>50</v>
      </c>
      <c r="AR672" t="s">
        <v>55</v>
      </c>
    </row>
    <row r="673" spans="1:44" x14ac:dyDescent="0.25">
      <c r="A673" t="s">
        <v>1417</v>
      </c>
      <c r="B673" t="s">
        <v>1418</v>
      </c>
      <c r="C673">
        <v>503725</v>
      </c>
      <c r="E673" t="s">
        <v>49</v>
      </c>
      <c r="F673">
        <v>1</v>
      </c>
      <c r="G673" t="s">
        <v>50</v>
      </c>
      <c r="H673">
        <v>1</v>
      </c>
      <c r="I673" t="s">
        <v>51</v>
      </c>
      <c r="J673">
        <v>0.16</v>
      </c>
      <c r="M673">
        <v>0.16</v>
      </c>
      <c r="N673" t="s">
        <v>52</v>
      </c>
      <c r="Q673">
        <v>0.16</v>
      </c>
      <c r="S673">
        <v>0.16</v>
      </c>
      <c r="U673">
        <v>0.16</v>
      </c>
      <c r="W673">
        <v>0.16</v>
      </c>
      <c r="Y673">
        <v>0.16</v>
      </c>
      <c r="AA673">
        <v>0.16</v>
      </c>
      <c r="AC673">
        <v>0.16</v>
      </c>
      <c r="AE673">
        <v>0.16</v>
      </c>
      <c r="AF673" t="s">
        <v>53</v>
      </c>
      <c r="AG673">
        <v>200</v>
      </c>
      <c r="AN673" t="s">
        <v>54</v>
      </c>
      <c r="AO673" t="s">
        <v>50</v>
      </c>
      <c r="AR673" t="s">
        <v>55</v>
      </c>
    </row>
    <row r="674" spans="1:44" x14ac:dyDescent="0.25">
      <c r="A674" t="s">
        <v>1419</v>
      </c>
      <c r="B674" t="s">
        <v>1420</v>
      </c>
      <c r="C674">
        <v>503720</v>
      </c>
      <c r="E674" t="s">
        <v>49</v>
      </c>
      <c r="F674">
        <v>1</v>
      </c>
      <c r="G674" t="s">
        <v>50</v>
      </c>
      <c r="H674">
        <v>1</v>
      </c>
      <c r="I674" t="s">
        <v>51</v>
      </c>
      <c r="J674">
        <v>0.16</v>
      </c>
      <c r="M674">
        <v>0.16</v>
      </c>
      <c r="N674" t="s">
        <v>52</v>
      </c>
      <c r="Q674">
        <v>0.16</v>
      </c>
      <c r="S674">
        <v>0.16</v>
      </c>
      <c r="U674">
        <v>0.16</v>
      </c>
      <c r="W674">
        <v>0.16</v>
      </c>
      <c r="Y674">
        <v>0.16</v>
      </c>
      <c r="AA674">
        <v>0.16</v>
      </c>
      <c r="AC674">
        <v>0.16</v>
      </c>
      <c r="AE674">
        <v>0.16</v>
      </c>
      <c r="AF674" t="s">
        <v>53</v>
      </c>
      <c r="AG674">
        <v>200</v>
      </c>
      <c r="AN674" t="s">
        <v>54</v>
      </c>
      <c r="AO674" t="s">
        <v>50</v>
      </c>
      <c r="AR674" t="s">
        <v>55</v>
      </c>
    </row>
    <row r="675" spans="1:44" x14ac:dyDescent="0.25">
      <c r="A675" t="s">
        <v>1421</v>
      </c>
      <c r="B675" t="s">
        <v>1422</v>
      </c>
      <c r="C675">
        <v>503655</v>
      </c>
      <c r="E675" t="s">
        <v>49</v>
      </c>
      <c r="F675">
        <v>1</v>
      </c>
      <c r="G675" t="s">
        <v>50</v>
      </c>
      <c r="H675">
        <v>1</v>
      </c>
      <c r="I675" t="s">
        <v>51</v>
      </c>
      <c r="J675">
        <v>0.17</v>
      </c>
      <c r="M675">
        <v>0.17</v>
      </c>
      <c r="N675" t="s">
        <v>67</v>
      </c>
      <c r="Q675">
        <v>1.1000000000000001</v>
      </c>
      <c r="S675">
        <v>1.1000000000000001</v>
      </c>
      <c r="U675">
        <v>1.1000000000000001</v>
      </c>
      <c r="Y675">
        <v>1.1000000000000001</v>
      </c>
      <c r="AA675">
        <v>1.1000000000000001</v>
      </c>
      <c r="AE675">
        <v>1.1000000000000001</v>
      </c>
      <c r="AF675" t="s">
        <v>53</v>
      </c>
      <c r="AG675">
        <v>200</v>
      </c>
      <c r="AN675" t="s">
        <v>54</v>
      </c>
      <c r="AO675" t="s">
        <v>50</v>
      </c>
      <c r="AR675" t="s">
        <v>55</v>
      </c>
    </row>
    <row r="676" spans="1:44" x14ac:dyDescent="0.25">
      <c r="A676" t="s">
        <v>1423</v>
      </c>
      <c r="B676" t="s">
        <v>1424</v>
      </c>
      <c r="C676">
        <v>503650</v>
      </c>
      <c r="E676" t="s">
        <v>49</v>
      </c>
      <c r="F676">
        <v>1</v>
      </c>
      <c r="G676" t="s">
        <v>50</v>
      </c>
      <c r="H676">
        <v>1</v>
      </c>
      <c r="I676" t="s">
        <v>51</v>
      </c>
      <c r="J676">
        <v>0.17</v>
      </c>
      <c r="M676">
        <v>0.17</v>
      </c>
      <c r="N676" t="s">
        <v>67</v>
      </c>
      <c r="Q676">
        <v>1.1000000000000001</v>
      </c>
      <c r="S676">
        <v>1.1000000000000001</v>
      </c>
      <c r="U676">
        <v>1.1000000000000001</v>
      </c>
      <c r="Y676">
        <v>1.1000000000000001</v>
      </c>
      <c r="AA676">
        <v>1.1000000000000001</v>
      </c>
      <c r="AE676">
        <v>1.1000000000000001</v>
      </c>
      <c r="AF676" t="s">
        <v>53</v>
      </c>
      <c r="AG676">
        <v>200</v>
      </c>
      <c r="AN676" t="s">
        <v>54</v>
      </c>
      <c r="AO676" t="s">
        <v>50</v>
      </c>
      <c r="AR676" t="s">
        <v>55</v>
      </c>
    </row>
    <row r="677" spans="1:44" x14ac:dyDescent="0.25">
      <c r="A677" t="s">
        <v>1425</v>
      </c>
      <c r="B677" t="s">
        <v>1426</v>
      </c>
      <c r="C677">
        <v>503705</v>
      </c>
      <c r="E677" t="s">
        <v>49</v>
      </c>
      <c r="F677">
        <v>1</v>
      </c>
      <c r="G677" t="s">
        <v>50</v>
      </c>
      <c r="H677">
        <v>1</v>
      </c>
      <c r="I677" t="s">
        <v>51</v>
      </c>
      <c r="J677">
        <v>0.21</v>
      </c>
      <c r="M677">
        <v>0.21</v>
      </c>
      <c r="N677" t="s">
        <v>52</v>
      </c>
      <c r="Q677">
        <v>0.21</v>
      </c>
      <c r="S677">
        <v>0.21</v>
      </c>
      <c r="U677">
        <v>0.21</v>
      </c>
      <c r="W677">
        <v>0.21</v>
      </c>
      <c r="Y677">
        <v>0.21</v>
      </c>
      <c r="AA677">
        <v>0.21</v>
      </c>
      <c r="AC677">
        <v>0.21</v>
      </c>
      <c r="AE677">
        <v>0.21</v>
      </c>
      <c r="AF677" t="s">
        <v>53</v>
      </c>
      <c r="AG677">
        <v>200</v>
      </c>
      <c r="AN677" t="s">
        <v>54</v>
      </c>
      <c r="AO677" t="s">
        <v>50</v>
      </c>
      <c r="AR677" t="s">
        <v>55</v>
      </c>
    </row>
    <row r="678" spans="1:44" x14ac:dyDescent="0.25">
      <c r="A678" t="s">
        <v>1427</v>
      </c>
      <c r="B678" t="s">
        <v>1428</v>
      </c>
      <c r="C678">
        <v>503700</v>
      </c>
      <c r="E678" t="s">
        <v>49</v>
      </c>
      <c r="F678">
        <v>1</v>
      </c>
      <c r="G678" t="s">
        <v>50</v>
      </c>
      <c r="H678">
        <v>1</v>
      </c>
      <c r="I678" t="s">
        <v>51</v>
      </c>
      <c r="J678">
        <v>0.21</v>
      </c>
      <c r="M678">
        <v>0.21</v>
      </c>
      <c r="N678" t="s">
        <v>52</v>
      </c>
      <c r="Q678">
        <v>0.21</v>
      </c>
      <c r="S678">
        <v>0.21</v>
      </c>
      <c r="U678">
        <v>0.21</v>
      </c>
      <c r="W678">
        <v>0.21</v>
      </c>
      <c r="Y678">
        <v>0.21</v>
      </c>
      <c r="AA678">
        <v>0.21</v>
      </c>
      <c r="AC678">
        <v>0.21</v>
      </c>
      <c r="AE678">
        <v>0.21</v>
      </c>
      <c r="AF678" t="s">
        <v>53</v>
      </c>
      <c r="AG678">
        <v>200</v>
      </c>
      <c r="AN678" t="s">
        <v>54</v>
      </c>
      <c r="AO678" t="s">
        <v>50</v>
      </c>
      <c r="AR678" t="s">
        <v>55</v>
      </c>
    </row>
    <row r="679" spans="1:44" x14ac:dyDescent="0.25">
      <c r="A679" t="s">
        <v>1429</v>
      </c>
      <c r="B679" t="s">
        <v>1430</v>
      </c>
      <c r="C679">
        <v>503645</v>
      </c>
      <c r="E679" t="s">
        <v>49</v>
      </c>
      <c r="F679">
        <v>1</v>
      </c>
      <c r="G679" t="s">
        <v>50</v>
      </c>
      <c r="H679">
        <v>1</v>
      </c>
      <c r="I679" t="s">
        <v>51</v>
      </c>
      <c r="J679">
        <v>0.16</v>
      </c>
      <c r="M679">
        <v>0.16</v>
      </c>
      <c r="N679" t="s">
        <v>67</v>
      </c>
      <c r="Q679">
        <v>1.1000000000000001</v>
      </c>
      <c r="S679">
        <v>1.1000000000000001</v>
      </c>
      <c r="U679">
        <v>1.1000000000000001</v>
      </c>
      <c r="Y679">
        <v>1.1000000000000001</v>
      </c>
      <c r="AA679">
        <v>1.1000000000000001</v>
      </c>
      <c r="AE679">
        <v>1.1000000000000001</v>
      </c>
      <c r="AF679" t="s">
        <v>53</v>
      </c>
      <c r="AG679">
        <v>200</v>
      </c>
      <c r="AN679" t="s">
        <v>54</v>
      </c>
      <c r="AO679" t="s">
        <v>50</v>
      </c>
      <c r="AR679" t="s">
        <v>55</v>
      </c>
    </row>
    <row r="680" spans="1:44" x14ac:dyDescent="0.25">
      <c r="A680" t="s">
        <v>1431</v>
      </c>
      <c r="B680" t="s">
        <v>1432</v>
      </c>
      <c r="C680">
        <v>503640</v>
      </c>
      <c r="E680" t="s">
        <v>49</v>
      </c>
      <c r="F680">
        <v>1</v>
      </c>
      <c r="G680" t="s">
        <v>50</v>
      </c>
      <c r="H680">
        <v>1</v>
      </c>
      <c r="I680" t="s">
        <v>51</v>
      </c>
      <c r="J680">
        <v>0.16</v>
      </c>
      <c r="M680">
        <v>0.16</v>
      </c>
      <c r="N680" t="s">
        <v>67</v>
      </c>
      <c r="Q680">
        <v>1.1000000000000001</v>
      </c>
      <c r="S680">
        <v>1.1000000000000001</v>
      </c>
      <c r="U680">
        <v>1.1000000000000001</v>
      </c>
      <c r="Y680">
        <v>1.1000000000000001</v>
      </c>
      <c r="AA680">
        <v>1.1000000000000001</v>
      </c>
      <c r="AE680">
        <v>1.1000000000000001</v>
      </c>
      <c r="AF680" t="s">
        <v>53</v>
      </c>
      <c r="AG680">
        <v>200</v>
      </c>
      <c r="AN680" t="s">
        <v>54</v>
      </c>
      <c r="AO680" t="s">
        <v>50</v>
      </c>
      <c r="AR680" t="s">
        <v>55</v>
      </c>
    </row>
    <row r="681" spans="1:44" x14ac:dyDescent="0.25">
      <c r="A681" t="s">
        <v>1433</v>
      </c>
      <c r="B681" t="s">
        <v>1434</v>
      </c>
      <c r="C681">
        <v>503695</v>
      </c>
      <c r="E681" t="s">
        <v>49</v>
      </c>
      <c r="F681">
        <v>1</v>
      </c>
      <c r="G681" t="s">
        <v>50</v>
      </c>
      <c r="H681">
        <v>1</v>
      </c>
      <c r="I681" t="s">
        <v>51</v>
      </c>
      <c r="J681">
        <v>0.22</v>
      </c>
      <c r="M681">
        <v>0.22</v>
      </c>
      <c r="N681" t="s">
        <v>52</v>
      </c>
      <c r="Q681">
        <v>0.22</v>
      </c>
      <c r="S681">
        <v>0.22</v>
      </c>
      <c r="U681">
        <v>0.22</v>
      </c>
      <c r="W681">
        <v>0.22</v>
      </c>
      <c r="Y681">
        <v>0.22</v>
      </c>
      <c r="AA681">
        <v>0.22</v>
      </c>
      <c r="AC681">
        <v>0.22</v>
      </c>
      <c r="AE681">
        <v>0.22</v>
      </c>
      <c r="AF681" t="s">
        <v>53</v>
      </c>
      <c r="AG681">
        <v>200</v>
      </c>
      <c r="AN681" t="s">
        <v>54</v>
      </c>
      <c r="AO681" t="s">
        <v>50</v>
      </c>
      <c r="AR681" t="s">
        <v>55</v>
      </c>
    </row>
    <row r="682" spans="1:44" x14ac:dyDescent="0.25">
      <c r="A682" t="s">
        <v>1435</v>
      </c>
      <c r="B682" t="s">
        <v>1436</v>
      </c>
      <c r="C682">
        <v>503690</v>
      </c>
      <c r="E682" t="s">
        <v>49</v>
      </c>
      <c r="F682">
        <v>1</v>
      </c>
      <c r="G682" t="s">
        <v>50</v>
      </c>
      <c r="H682">
        <v>1</v>
      </c>
      <c r="I682" t="s">
        <v>51</v>
      </c>
      <c r="J682">
        <v>0.22</v>
      </c>
      <c r="M682">
        <v>0.22</v>
      </c>
      <c r="N682" t="s">
        <v>52</v>
      </c>
      <c r="Q682">
        <v>0.22</v>
      </c>
      <c r="S682">
        <v>0.22</v>
      </c>
      <c r="U682">
        <v>0.22</v>
      </c>
      <c r="W682">
        <v>0.22</v>
      </c>
      <c r="Y682">
        <v>0.22</v>
      </c>
      <c r="AA682">
        <v>0.22</v>
      </c>
      <c r="AC682">
        <v>0.22</v>
      </c>
      <c r="AE682">
        <v>0.22</v>
      </c>
      <c r="AF682" t="s">
        <v>53</v>
      </c>
      <c r="AG682">
        <v>200</v>
      </c>
      <c r="AN682" t="s">
        <v>54</v>
      </c>
      <c r="AO682" t="s">
        <v>50</v>
      </c>
      <c r="AR682" t="s">
        <v>55</v>
      </c>
    </row>
    <row r="683" spans="1:44" x14ac:dyDescent="0.25">
      <c r="A683" t="s">
        <v>1437</v>
      </c>
      <c r="B683" t="s">
        <v>1438</v>
      </c>
      <c r="C683">
        <v>503670</v>
      </c>
      <c r="E683" t="s">
        <v>49</v>
      </c>
      <c r="F683">
        <v>1</v>
      </c>
      <c r="G683" t="s">
        <v>50</v>
      </c>
      <c r="H683">
        <v>1</v>
      </c>
      <c r="I683" t="s">
        <v>51</v>
      </c>
      <c r="J683">
        <v>0.17</v>
      </c>
      <c r="M683">
        <v>0.17</v>
      </c>
      <c r="N683" t="s">
        <v>52</v>
      </c>
      <c r="Q683">
        <v>0.17</v>
      </c>
      <c r="S683">
        <v>0.17</v>
      </c>
      <c r="U683">
        <v>0.17</v>
      </c>
      <c r="W683">
        <v>0.17</v>
      </c>
      <c r="Y683">
        <v>0.17</v>
      </c>
      <c r="AA683">
        <v>0.17</v>
      </c>
      <c r="AC683">
        <v>0.17</v>
      </c>
      <c r="AE683">
        <v>0.17</v>
      </c>
      <c r="AF683" t="s">
        <v>53</v>
      </c>
      <c r="AG683">
        <v>200</v>
      </c>
      <c r="AN683" t="s">
        <v>54</v>
      </c>
      <c r="AO683" t="s">
        <v>50</v>
      </c>
      <c r="AR683" t="s">
        <v>55</v>
      </c>
    </row>
    <row r="684" spans="1:44" x14ac:dyDescent="0.25">
      <c r="A684" t="s">
        <v>1439</v>
      </c>
      <c r="B684" t="s">
        <v>1440</v>
      </c>
      <c r="C684">
        <v>503675</v>
      </c>
      <c r="E684" t="s">
        <v>49</v>
      </c>
      <c r="F684">
        <v>1</v>
      </c>
      <c r="G684" t="s">
        <v>50</v>
      </c>
      <c r="H684">
        <v>1</v>
      </c>
      <c r="I684" t="s">
        <v>51</v>
      </c>
      <c r="J684">
        <v>0.17</v>
      </c>
      <c r="M684">
        <v>0.1</v>
      </c>
      <c r="N684" t="s">
        <v>52</v>
      </c>
      <c r="Q684">
        <v>0.1</v>
      </c>
      <c r="S684">
        <v>0.1</v>
      </c>
      <c r="U684">
        <v>0.1</v>
      </c>
      <c r="W684">
        <v>0.1</v>
      </c>
      <c r="Y684">
        <v>0.1</v>
      </c>
      <c r="AA684">
        <v>0.1</v>
      </c>
      <c r="AC684">
        <v>0.1</v>
      </c>
      <c r="AE684">
        <v>0.1</v>
      </c>
      <c r="AF684" t="s">
        <v>53</v>
      </c>
      <c r="AG684">
        <v>200</v>
      </c>
      <c r="AN684" t="s">
        <v>54</v>
      </c>
      <c r="AO684" t="s">
        <v>50</v>
      </c>
      <c r="AR684" t="s">
        <v>55</v>
      </c>
    </row>
    <row r="685" spans="1:44" x14ac:dyDescent="0.25">
      <c r="A685" t="s">
        <v>1441</v>
      </c>
      <c r="B685" t="s">
        <v>1442</v>
      </c>
      <c r="C685">
        <v>503665</v>
      </c>
      <c r="E685" t="s">
        <v>49</v>
      </c>
      <c r="F685">
        <v>1</v>
      </c>
      <c r="G685" t="s">
        <v>50</v>
      </c>
      <c r="H685">
        <v>1</v>
      </c>
      <c r="I685" t="s">
        <v>51</v>
      </c>
      <c r="J685">
        <v>0.21</v>
      </c>
      <c r="M685">
        <v>0.21</v>
      </c>
      <c r="N685" t="s">
        <v>67</v>
      </c>
      <c r="Q685">
        <v>1.1000000000000001</v>
      </c>
      <c r="S685">
        <v>1.1000000000000001</v>
      </c>
      <c r="U685">
        <v>1.1000000000000001</v>
      </c>
      <c r="Y685">
        <v>1.1000000000000001</v>
      </c>
      <c r="AA685">
        <v>1.1000000000000001</v>
      </c>
      <c r="AE685">
        <v>1.1000000000000001</v>
      </c>
      <c r="AF685" t="s">
        <v>53</v>
      </c>
      <c r="AG685">
        <v>200</v>
      </c>
      <c r="AN685" t="s">
        <v>54</v>
      </c>
      <c r="AO685" t="s">
        <v>50</v>
      </c>
      <c r="AR685" t="s">
        <v>55</v>
      </c>
    </row>
    <row r="686" spans="1:44" x14ac:dyDescent="0.25">
      <c r="A686" t="s">
        <v>1443</v>
      </c>
      <c r="B686" t="s">
        <v>1444</v>
      </c>
      <c r="C686">
        <v>503660</v>
      </c>
      <c r="E686" t="s">
        <v>49</v>
      </c>
      <c r="F686">
        <v>1</v>
      </c>
      <c r="G686" t="s">
        <v>50</v>
      </c>
      <c r="H686">
        <v>1</v>
      </c>
      <c r="I686" t="s">
        <v>51</v>
      </c>
      <c r="J686">
        <v>0.21</v>
      </c>
      <c r="M686">
        <v>0.21</v>
      </c>
      <c r="N686" t="s">
        <v>67</v>
      </c>
      <c r="Q686">
        <v>1.1000000000000001</v>
      </c>
      <c r="S686">
        <v>1.1000000000000001</v>
      </c>
      <c r="U686">
        <v>1.1000000000000001</v>
      </c>
      <c r="Y686">
        <v>1.1000000000000001</v>
      </c>
      <c r="AA686">
        <v>1.1000000000000001</v>
      </c>
      <c r="AE686">
        <v>1.1000000000000001</v>
      </c>
      <c r="AF686" t="s">
        <v>53</v>
      </c>
      <c r="AG686">
        <v>200</v>
      </c>
      <c r="AN686" t="s">
        <v>54</v>
      </c>
      <c r="AO686" t="s">
        <v>50</v>
      </c>
      <c r="AR686" t="s">
        <v>55</v>
      </c>
    </row>
    <row r="687" spans="1:44" x14ac:dyDescent="0.25">
      <c r="A687" t="s">
        <v>1445</v>
      </c>
      <c r="B687" t="s">
        <v>1446</v>
      </c>
      <c r="C687">
        <v>503715</v>
      </c>
      <c r="E687" t="s">
        <v>49</v>
      </c>
      <c r="F687">
        <v>1</v>
      </c>
      <c r="G687" t="s">
        <v>50</v>
      </c>
      <c r="H687">
        <v>1</v>
      </c>
      <c r="I687" t="s">
        <v>51</v>
      </c>
      <c r="J687">
        <v>0.24</v>
      </c>
      <c r="M687">
        <v>0.24</v>
      </c>
      <c r="N687" t="s">
        <v>52</v>
      </c>
      <c r="Q687">
        <v>0.24</v>
      </c>
      <c r="S687">
        <v>0.24</v>
      </c>
      <c r="U687">
        <v>0.24</v>
      </c>
      <c r="W687">
        <v>0.24</v>
      </c>
      <c r="Y687">
        <v>0.24</v>
      </c>
      <c r="AA687">
        <v>0.24</v>
      </c>
      <c r="AC687">
        <v>0.24</v>
      </c>
      <c r="AE687">
        <v>0.24</v>
      </c>
      <c r="AF687" t="s">
        <v>53</v>
      </c>
      <c r="AG687">
        <v>200</v>
      </c>
      <c r="AN687" t="s">
        <v>54</v>
      </c>
      <c r="AO687" t="s">
        <v>50</v>
      </c>
      <c r="AR687" t="s">
        <v>55</v>
      </c>
    </row>
    <row r="688" spans="1:44" x14ac:dyDescent="0.25">
      <c r="A688" t="s">
        <v>1447</v>
      </c>
      <c r="B688" t="s">
        <v>1448</v>
      </c>
      <c r="C688">
        <v>503710</v>
      </c>
      <c r="E688" t="s">
        <v>49</v>
      </c>
      <c r="F688">
        <v>1</v>
      </c>
      <c r="G688" t="s">
        <v>50</v>
      </c>
      <c r="H688">
        <v>1</v>
      </c>
      <c r="I688" t="s">
        <v>51</v>
      </c>
      <c r="J688">
        <v>0.24</v>
      </c>
      <c r="M688">
        <v>0.24</v>
      </c>
      <c r="N688" t="s">
        <v>52</v>
      </c>
      <c r="Q688">
        <v>0.24</v>
      </c>
      <c r="S688">
        <v>0.24</v>
      </c>
      <c r="U688">
        <v>0.24</v>
      </c>
      <c r="W688">
        <v>0.24</v>
      </c>
      <c r="Y688">
        <v>0.24</v>
      </c>
      <c r="AA688">
        <v>0.24</v>
      </c>
      <c r="AC688">
        <v>0.24</v>
      </c>
      <c r="AE688">
        <v>0.24</v>
      </c>
      <c r="AF688" t="s">
        <v>53</v>
      </c>
      <c r="AG688">
        <v>200</v>
      </c>
      <c r="AN688" t="s">
        <v>54</v>
      </c>
      <c r="AO688" t="s">
        <v>50</v>
      </c>
      <c r="AR688" t="s">
        <v>55</v>
      </c>
    </row>
    <row r="689" spans="1:44" x14ac:dyDescent="0.25">
      <c r="A689" t="s">
        <v>1449</v>
      </c>
      <c r="B689" t="s">
        <v>1450</v>
      </c>
      <c r="C689">
        <v>503635</v>
      </c>
      <c r="E689" t="s">
        <v>49</v>
      </c>
      <c r="F689">
        <v>1</v>
      </c>
      <c r="G689" t="s">
        <v>50</v>
      </c>
      <c r="H689">
        <v>1</v>
      </c>
      <c r="I689" t="s">
        <v>51</v>
      </c>
      <c r="J689">
        <v>0.16</v>
      </c>
      <c r="M689">
        <v>0.16</v>
      </c>
      <c r="N689" t="s">
        <v>67</v>
      </c>
      <c r="Q689">
        <v>1.1000000000000001</v>
      </c>
      <c r="S689">
        <v>1.1000000000000001</v>
      </c>
      <c r="U689">
        <v>1.1000000000000001</v>
      </c>
      <c r="Y689">
        <v>1.1000000000000001</v>
      </c>
      <c r="AA689">
        <v>1.1000000000000001</v>
      </c>
      <c r="AE689">
        <v>1.1000000000000001</v>
      </c>
      <c r="AF689" t="s">
        <v>53</v>
      </c>
      <c r="AG689">
        <v>200</v>
      </c>
      <c r="AN689" t="s">
        <v>54</v>
      </c>
      <c r="AO689" t="s">
        <v>50</v>
      </c>
      <c r="AR689" t="s">
        <v>55</v>
      </c>
    </row>
    <row r="690" spans="1:44" x14ac:dyDescent="0.25">
      <c r="A690" t="s">
        <v>1451</v>
      </c>
      <c r="B690" t="s">
        <v>1452</v>
      </c>
      <c r="C690">
        <v>503630</v>
      </c>
      <c r="E690" t="s">
        <v>49</v>
      </c>
      <c r="F690">
        <v>1</v>
      </c>
      <c r="G690" t="s">
        <v>50</v>
      </c>
      <c r="H690">
        <v>1</v>
      </c>
      <c r="I690" t="s">
        <v>51</v>
      </c>
      <c r="J690">
        <v>0.16</v>
      </c>
      <c r="M690">
        <v>0.16</v>
      </c>
      <c r="N690" t="s">
        <v>67</v>
      </c>
      <c r="Q690">
        <v>1.1000000000000001</v>
      </c>
      <c r="S690">
        <v>1.1000000000000001</v>
      </c>
      <c r="U690">
        <v>1.1000000000000001</v>
      </c>
      <c r="Y690">
        <v>1.1000000000000001</v>
      </c>
      <c r="AA690">
        <v>1.1000000000000001</v>
      </c>
      <c r="AE690">
        <v>1.1000000000000001</v>
      </c>
      <c r="AF690" t="s">
        <v>53</v>
      </c>
      <c r="AG690">
        <v>200</v>
      </c>
      <c r="AN690" t="s">
        <v>54</v>
      </c>
      <c r="AO690" t="s">
        <v>50</v>
      </c>
      <c r="AR690" t="s">
        <v>55</v>
      </c>
    </row>
    <row r="691" spans="1:44" x14ac:dyDescent="0.25">
      <c r="A691" t="s">
        <v>1453</v>
      </c>
      <c r="B691" t="s">
        <v>1454</v>
      </c>
      <c r="C691">
        <v>503685</v>
      </c>
      <c r="E691" t="s">
        <v>49</v>
      </c>
      <c r="F691">
        <v>1</v>
      </c>
      <c r="G691" t="s">
        <v>50</v>
      </c>
      <c r="H691">
        <v>1</v>
      </c>
      <c r="I691" t="s">
        <v>51</v>
      </c>
      <c r="J691">
        <v>0.22</v>
      </c>
      <c r="M691">
        <v>0.22</v>
      </c>
      <c r="N691" t="s">
        <v>52</v>
      </c>
      <c r="Q691">
        <v>0.22</v>
      </c>
      <c r="S691">
        <v>0.22</v>
      </c>
      <c r="U691">
        <v>0.22</v>
      </c>
      <c r="W691">
        <v>0.22</v>
      </c>
      <c r="Y691">
        <v>0.22</v>
      </c>
      <c r="AA691">
        <v>0.22</v>
      </c>
      <c r="AC691">
        <v>0.22</v>
      </c>
      <c r="AE691">
        <v>0.22</v>
      </c>
      <c r="AF691" t="s">
        <v>53</v>
      </c>
      <c r="AG691">
        <v>200</v>
      </c>
      <c r="AN691" t="s">
        <v>54</v>
      </c>
      <c r="AO691" t="s">
        <v>50</v>
      </c>
      <c r="AR691" t="s">
        <v>55</v>
      </c>
    </row>
    <row r="692" spans="1:44" x14ac:dyDescent="0.25">
      <c r="A692" t="s">
        <v>1455</v>
      </c>
      <c r="B692" t="s">
        <v>1456</v>
      </c>
      <c r="C692">
        <v>503680</v>
      </c>
      <c r="E692" t="s">
        <v>49</v>
      </c>
      <c r="F692">
        <v>1</v>
      </c>
      <c r="G692" t="s">
        <v>50</v>
      </c>
      <c r="H692">
        <v>1</v>
      </c>
      <c r="I692" t="s">
        <v>51</v>
      </c>
      <c r="J692">
        <v>0.22</v>
      </c>
      <c r="M692">
        <v>0.22</v>
      </c>
      <c r="N692" t="s">
        <v>52</v>
      </c>
      <c r="Q692">
        <v>0.22</v>
      </c>
      <c r="S692">
        <v>0.22</v>
      </c>
      <c r="U692">
        <v>0.22</v>
      </c>
      <c r="W692">
        <v>0.22</v>
      </c>
      <c r="Y692">
        <v>0.22</v>
      </c>
      <c r="AA692">
        <v>0.22</v>
      </c>
      <c r="AC692">
        <v>0.22</v>
      </c>
      <c r="AE692">
        <v>0.22</v>
      </c>
      <c r="AF692" t="s">
        <v>53</v>
      </c>
      <c r="AG692">
        <v>200</v>
      </c>
      <c r="AN692" t="s">
        <v>54</v>
      </c>
      <c r="AO692" t="s">
        <v>50</v>
      </c>
      <c r="AR692" t="s">
        <v>55</v>
      </c>
    </row>
    <row r="693" spans="1:44" x14ac:dyDescent="0.25">
      <c r="A693" t="s">
        <v>1457</v>
      </c>
      <c r="B693" t="s">
        <v>1458</v>
      </c>
      <c r="C693">
        <v>501635</v>
      </c>
      <c r="E693" t="s">
        <v>49</v>
      </c>
      <c r="F693">
        <v>1</v>
      </c>
      <c r="G693" t="s">
        <v>50</v>
      </c>
      <c r="H693">
        <v>1</v>
      </c>
      <c r="I693" t="s">
        <v>51</v>
      </c>
      <c r="J693">
        <v>0.2</v>
      </c>
      <c r="M693">
        <v>0.2</v>
      </c>
      <c r="N693" t="s">
        <v>52</v>
      </c>
      <c r="Q693">
        <v>0.2</v>
      </c>
      <c r="S693">
        <v>0.2</v>
      </c>
      <c r="U693">
        <v>0.2</v>
      </c>
      <c r="W693">
        <v>0.2</v>
      </c>
      <c r="Y693">
        <v>0.2</v>
      </c>
      <c r="AA693">
        <v>0.2</v>
      </c>
      <c r="AC693">
        <v>0.2</v>
      </c>
      <c r="AE693">
        <v>0.2</v>
      </c>
      <c r="AF693" t="s">
        <v>53</v>
      </c>
      <c r="AG693">
        <v>150</v>
      </c>
      <c r="AN693" t="s">
        <v>54</v>
      </c>
      <c r="AO693" t="s">
        <v>50</v>
      </c>
      <c r="AR693" t="s">
        <v>55</v>
      </c>
    </row>
    <row r="694" spans="1:44" x14ac:dyDescent="0.25">
      <c r="A694" t="s">
        <v>1459</v>
      </c>
      <c r="B694" t="s">
        <v>1460</v>
      </c>
      <c r="C694">
        <v>501630</v>
      </c>
      <c r="E694" t="s">
        <v>49</v>
      </c>
      <c r="F694">
        <v>1</v>
      </c>
      <c r="G694" t="s">
        <v>50</v>
      </c>
      <c r="H694">
        <v>1</v>
      </c>
      <c r="I694" t="s">
        <v>51</v>
      </c>
      <c r="J694">
        <v>0.2</v>
      </c>
      <c r="M694">
        <v>0.2</v>
      </c>
      <c r="N694" t="s">
        <v>52</v>
      </c>
      <c r="Q694">
        <v>0.2</v>
      </c>
      <c r="S694">
        <v>0.2</v>
      </c>
      <c r="U694">
        <v>0.2</v>
      </c>
      <c r="W694">
        <v>0.2</v>
      </c>
      <c r="Y694">
        <v>0.2</v>
      </c>
      <c r="AA694">
        <v>0.2</v>
      </c>
      <c r="AC694">
        <v>0.2</v>
      </c>
      <c r="AE694">
        <v>0.2</v>
      </c>
      <c r="AF694" t="s">
        <v>53</v>
      </c>
      <c r="AG694">
        <v>150</v>
      </c>
      <c r="AN694" t="s">
        <v>54</v>
      </c>
      <c r="AO694" t="s">
        <v>50</v>
      </c>
      <c r="AR694" t="s">
        <v>55</v>
      </c>
    </row>
    <row r="695" spans="1:44" x14ac:dyDescent="0.25">
      <c r="A695" t="s">
        <v>1461</v>
      </c>
      <c r="B695" t="s">
        <v>1462</v>
      </c>
      <c r="C695">
        <v>516100</v>
      </c>
      <c r="E695" t="s">
        <v>58</v>
      </c>
      <c r="F695">
        <v>1</v>
      </c>
      <c r="G695" t="s">
        <v>50</v>
      </c>
      <c r="H695">
        <v>1</v>
      </c>
      <c r="I695" t="s">
        <v>51</v>
      </c>
      <c r="J695">
        <v>2.59</v>
      </c>
      <c r="M695">
        <v>2.59</v>
      </c>
      <c r="N695" t="s">
        <v>52</v>
      </c>
      <c r="Q695">
        <v>2.59</v>
      </c>
      <c r="S695">
        <v>2.59</v>
      </c>
      <c r="U695">
        <v>2.59</v>
      </c>
      <c r="W695">
        <v>2.59</v>
      </c>
      <c r="Y695">
        <v>2.59</v>
      </c>
      <c r="AA695">
        <v>2.59</v>
      </c>
      <c r="AC695">
        <v>2.59</v>
      </c>
      <c r="AE695">
        <v>2.59</v>
      </c>
      <c r="AF695" t="s">
        <v>53</v>
      </c>
      <c r="AG695">
        <v>50</v>
      </c>
      <c r="AN695" t="s">
        <v>54</v>
      </c>
      <c r="AO695" t="s">
        <v>50</v>
      </c>
      <c r="AR695" t="s">
        <v>55</v>
      </c>
    </row>
    <row r="696" spans="1:44" x14ac:dyDescent="0.25">
      <c r="A696" t="s">
        <v>1463</v>
      </c>
      <c r="B696" t="s">
        <v>1464</v>
      </c>
      <c r="C696">
        <v>516080</v>
      </c>
      <c r="E696" t="s">
        <v>58</v>
      </c>
      <c r="F696">
        <v>1</v>
      </c>
      <c r="G696" t="s">
        <v>50</v>
      </c>
      <c r="H696">
        <v>1</v>
      </c>
      <c r="I696" t="s">
        <v>51</v>
      </c>
      <c r="J696">
        <v>2.59</v>
      </c>
      <c r="M696">
        <v>2.59</v>
      </c>
      <c r="N696" t="s">
        <v>52</v>
      </c>
      <c r="Q696">
        <v>2.59</v>
      </c>
      <c r="S696">
        <v>2.59</v>
      </c>
      <c r="U696">
        <v>2.59</v>
      </c>
      <c r="W696">
        <v>2.59</v>
      </c>
      <c r="Y696">
        <v>2.59</v>
      </c>
      <c r="AA696">
        <v>2.59</v>
      </c>
      <c r="AC696">
        <v>2.59</v>
      </c>
      <c r="AE696">
        <v>2.59</v>
      </c>
      <c r="AF696" t="s">
        <v>53</v>
      </c>
      <c r="AG696">
        <v>50</v>
      </c>
      <c r="AN696" t="s">
        <v>54</v>
      </c>
      <c r="AO696" t="s">
        <v>50</v>
      </c>
      <c r="AR696" t="s">
        <v>55</v>
      </c>
    </row>
    <row r="697" spans="1:44" x14ac:dyDescent="0.25">
      <c r="A697" t="s">
        <v>1465</v>
      </c>
      <c r="B697" t="s">
        <v>1466</v>
      </c>
      <c r="C697">
        <v>516085</v>
      </c>
      <c r="E697" t="s">
        <v>49</v>
      </c>
      <c r="F697">
        <v>1</v>
      </c>
      <c r="G697" t="s">
        <v>50</v>
      </c>
      <c r="H697">
        <v>1</v>
      </c>
      <c r="I697" t="s">
        <v>51</v>
      </c>
      <c r="J697">
        <v>2.59</v>
      </c>
      <c r="M697">
        <v>2.59</v>
      </c>
      <c r="N697" t="s">
        <v>52</v>
      </c>
      <c r="Q697">
        <v>2.59</v>
      </c>
      <c r="S697">
        <v>2.59</v>
      </c>
      <c r="U697">
        <v>2.59</v>
      </c>
      <c r="W697">
        <v>2.59</v>
      </c>
      <c r="Y697">
        <v>2.59</v>
      </c>
      <c r="AA697">
        <v>2.59</v>
      </c>
      <c r="AC697">
        <v>2.59</v>
      </c>
      <c r="AE697">
        <v>2.59</v>
      </c>
      <c r="AF697" t="s">
        <v>53</v>
      </c>
      <c r="AG697">
        <v>50</v>
      </c>
      <c r="AN697" t="s">
        <v>54</v>
      </c>
      <c r="AO697" t="s">
        <v>50</v>
      </c>
      <c r="AR697" t="s">
        <v>55</v>
      </c>
    </row>
    <row r="698" spans="1:44" x14ac:dyDescent="0.25">
      <c r="A698" t="s">
        <v>1467</v>
      </c>
      <c r="B698" t="s">
        <v>1468</v>
      </c>
      <c r="C698">
        <v>518310</v>
      </c>
      <c r="E698" t="s">
        <v>58</v>
      </c>
      <c r="F698">
        <v>1</v>
      </c>
      <c r="G698" t="s">
        <v>50</v>
      </c>
      <c r="H698">
        <v>1</v>
      </c>
      <c r="I698" t="s">
        <v>51</v>
      </c>
      <c r="J698">
        <v>1.78</v>
      </c>
      <c r="M698">
        <v>1.78</v>
      </c>
      <c r="N698" t="s">
        <v>67</v>
      </c>
      <c r="Q698">
        <v>7.9</v>
      </c>
      <c r="S698">
        <v>7.9</v>
      </c>
      <c r="U698">
        <v>7.9</v>
      </c>
      <c r="Y698">
        <v>7.9</v>
      </c>
      <c r="AA698">
        <v>7.9</v>
      </c>
      <c r="AE698">
        <v>7.9</v>
      </c>
      <c r="AF698" t="s">
        <v>53</v>
      </c>
      <c r="AG698">
        <v>50</v>
      </c>
      <c r="AN698" t="s">
        <v>54</v>
      </c>
      <c r="AO698" t="s">
        <v>50</v>
      </c>
      <c r="AR698" t="s">
        <v>55</v>
      </c>
    </row>
    <row r="699" spans="1:44" x14ac:dyDescent="0.25">
      <c r="A699" t="s">
        <v>1469</v>
      </c>
      <c r="B699" t="s">
        <v>1470</v>
      </c>
      <c r="C699">
        <v>518315</v>
      </c>
      <c r="E699" t="s">
        <v>58</v>
      </c>
      <c r="F699">
        <v>1</v>
      </c>
      <c r="G699" t="s">
        <v>50</v>
      </c>
      <c r="H699">
        <v>1</v>
      </c>
      <c r="I699" t="s">
        <v>51</v>
      </c>
      <c r="J699">
        <v>1.87</v>
      </c>
      <c r="M699">
        <v>1.87</v>
      </c>
      <c r="N699" t="s">
        <v>67</v>
      </c>
      <c r="Q699">
        <v>7.9</v>
      </c>
      <c r="S699">
        <v>7.9</v>
      </c>
      <c r="U699">
        <v>7.9</v>
      </c>
      <c r="Y699">
        <v>7.9</v>
      </c>
      <c r="AA699">
        <v>7.9</v>
      </c>
      <c r="AE699">
        <v>7.9</v>
      </c>
      <c r="AF699" t="s">
        <v>53</v>
      </c>
      <c r="AG699">
        <v>50</v>
      </c>
      <c r="AN699" t="s">
        <v>54</v>
      </c>
      <c r="AO699" t="s">
        <v>50</v>
      </c>
      <c r="AR699" t="s">
        <v>55</v>
      </c>
    </row>
    <row r="700" spans="1:44" x14ac:dyDescent="0.25">
      <c r="A700" t="s">
        <v>1471</v>
      </c>
      <c r="B700" t="s">
        <v>1472</v>
      </c>
      <c r="C700">
        <v>518305</v>
      </c>
      <c r="E700" t="s">
        <v>49</v>
      </c>
      <c r="F700">
        <v>1</v>
      </c>
      <c r="G700" t="s">
        <v>50</v>
      </c>
      <c r="H700">
        <v>1</v>
      </c>
      <c r="I700" t="s">
        <v>51</v>
      </c>
      <c r="J700">
        <v>1.78</v>
      </c>
      <c r="M700">
        <v>1.78</v>
      </c>
      <c r="N700" t="s">
        <v>67</v>
      </c>
      <c r="Q700">
        <v>7.9</v>
      </c>
      <c r="S700">
        <v>7.9</v>
      </c>
      <c r="U700">
        <v>7.9</v>
      </c>
      <c r="Y700">
        <v>7.9</v>
      </c>
      <c r="AA700">
        <v>7.9</v>
      </c>
      <c r="AE700">
        <v>7.9</v>
      </c>
      <c r="AF700" t="s">
        <v>53</v>
      </c>
      <c r="AG700">
        <v>50</v>
      </c>
      <c r="AN700" t="s">
        <v>54</v>
      </c>
      <c r="AO700" t="s">
        <v>50</v>
      </c>
      <c r="AR700" t="s">
        <v>55</v>
      </c>
    </row>
    <row r="701" spans="1:44" x14ac:dyDescent="0.25">
      <c r="A701" t="s">
        <v>1473</v>
      </c>
      <c r="B701" t="s">
        <v>1474</v>
      </c>
      <c r="C701">
        <v>516095</v>
      </c>
      <c r="E701" t="s">
        <v>58</v>
      </c>
      <c r="F701">
        <v>1</v>
      </c>
      <c r="G701" t="s">
        <v>50</v>
      </c>
      <c r="H701">
        <v>1</v>
      </c>
      <c r="I701" t="s">
        <v>51</v>
      </c>
      <c r="J701">
        <v>2.59</v>
      </c>
      <c r="M701">
        <v>2.59</v>
      </c>
      <c r="N701" t="s">
        <v>52</v>
      </c>
      <c r="Q701">
        <v>2.59</v>
      </c>
      <c r="S701">
        <v>2.59</v>
      </c>
      <c r="U701">
        <v>2.59</v>
      </c>
      <c r="W701">
        <v>2.59</v>
      </c>
      <c r="Y701">
        <v>2.59</v>
      </c>
      <c r="AA701">
        <v>2.59</v>
      </c>
      <c r="AC701">
        <v>2.59</v>
      </c>
      <c r="AE701">
        <v>2.59</v>
      </c>
      <c r="AF701" t="s">
        <v>53</v>
      </c>
      <c r="AG701">
        <v>50</v>
      </c>
      <c r="AN701" t="s">
        <v>54</v>
      </c>
      <c r="AO701" t="s">
        <v>50</v>
      </c>
      <c r="AR701" t="s">
        <v>55</v>
      </c>
    </row>
    <row r="702" spans="1:44" x14ac:dyDescent="0.25">
      <c r="A702" t="s">
        <v>1475</v>
      </c>
      <c r="B702" t="s">
        <v>1476</v>
      </c>
      <c r="C702">
        <v>516090</v>
      </c>
      <c r="E702" t="s">
        <v>49</v>
      </c>
      <c r="F702">
        <v>1</v>
      </c>
      <c r="G702" t="s">
        <v>50</v>
      </c>
      <c r="H702">
        <v>1</v>
      </c>
      <c r="I702" t="s">
        <v>51</v>
      </c>
      <c r="J702">
        <v>2.59</v>
      </c>
      <c r="M702">
        <v>2.59</v>
      </c>
      <c r="N702" t="s">
        <v>52</v>
      </c>
      <c r="Q702">
        <v>2.59</v>
      </c>
      <c r="S702">
        <v>2.59</v>
      </c>
      <c r="U702">
        <v>2.59</v>
      </c>
      <c r="W702">
        <v>2.59</v>
      </c>
      <c r="Y702">
        <v>2.59</v>
      </c>
      <c r="AA702">
        <v>2.59</v>
      </c>
      <c r="AC702">
        <v>2.59</v>
      </c>
      <c r="AE702">
        <v>2.59</v>
      </c>
      <c r="AF702" t="s">
        <v>53</v>
      </c>
      <c r="AG702">
        <v>50</v>
      </c>
      <c r="AN702" t="s">
        <v>54</v>
      </c>
      <c r="AO702" t="s">
        <v>50</v>
      </c>
      <c r="AR702" t="s">
        <v>55</v>
      </c>
    </row>
    <row r="703" spans="1:44" x14ac:dyDescent="0.25">
      <c r="A703" t="s">
        <v>1477</v>
      </c>
      <c r="B703" t="s">
        <v>1478</v>
      </c>
      <c r="C703">
        <v>517650</v>
      </c>
      <c r="E703" t="s">
        <v>49</v>
      </c>
      <c r="F703">
        <v>1</v>
      </c>
      <c r="G703" t="s">
        <v>50</v>
      </c>
      <c r="H703">
        <v>1</v>
      </c>
      <c r="I703" t="s">
        <v>51</v>
      </c>
      <c r="J703">
        <v>1.33</v>
      </c>
      <c r="M703">
        <v>1.33</v>
      </c>
      <c r="N703" t="s">
        <v>52</v>
      </c>
      <c r="Q703">
        <v>1.33</v>
      </c>
      <c r="S703">
        <v>1.33</v>
      </c>
      <c r="U703">
        <v>1.33</v>
      </c>
      <c r="W703">
        <v>1.33</v>
      </c>
      <c r="Y703">
        <v>1.33</v>
      </c>
      <c r="AA703">
        <v>1.33</v>
      </c>
      <c r="AC703">
        <v>1.33</v>
      </c>
      <c r="AE703">
        <v>1.33</v>
      </c>
      <c r="AF703" t="s">
        <v>53</v>
      </c>
      <c r="AG703">
        <v>100</v>
      </c>
      <c r="AN703" t="s">
        <v>54</v>
      </c>
      <c r="AO703" t="s">
        <v>50</v>
      </c>
      <c r="AR703" t="s">
        <v>55</v>
      </c>
    </row>
    <row r="704" spans="1:44" x14ac:dyDescent="0.25">
      <c r="A704" t="s">
        <v>1479</v>
      </c>
      <c r="B704" t="s">
        <v>1480</v>
      </c>
      <c r="C704">
        <v>507610</v>
      </c>
      <c r="E704" t="s">
        <v>49</v>
      </c>
      <c r="F704">
        <v>1</v>
      </c>
      <c r="G704" t="s">
        <v>50</v>
      </c>
      <c r="H704">
        <v>1</v>
      </c>
      <c r="I704" t="s">
        <v>51</v>
      </c>
      <c r="J704">
        <v>0.09</v>
      </c>
      <c r="M704">
        <v>0.09</v>
      </c>
      <c r="N704" t="s">
        <v>67</v>
      </c>
      <c r="Q704">
        <v>2</v>
      </c>
      <c r="S704">
        <v>2</v>
      </c>
      <c r="U704">
        <v>2</v>
      </c>
      <c r="AF704" t="s">
        <v>53</v>
      </c>
      <c r="AG704">
        <v>100</v>
      </c>
      <c r="AN704" t="s">
        <v>54</v>
      </c>
      <c r="AO704" t="s">
        <v>50</v>
      </c>
      <c r="AP704" t="s">
        <v>177</v>
      </c>
      <c r="AR704" t="s">
        <v>55</v>
      </c>
    </row>
    <row r="705" spans="1:47" x14ac:dyDescent="0.25">
      <c r="A705" t="s">
        <v>1481</v>
      </c>
      <c r="B705" t="s">
        <v>1482</v>
      </c>
      <c r="C705">
        <v>517830</v>
      </c>
      <c r="E705" t="s">
        <v>49</v>
      </c>
      <c r="F705">
        <v>1</v>
      </c>
      <c r="G705" t="s">
        <v>50</v>
      </c>
      <c r="H705">
        <v>1</v>
      </c>
      <c r="I705" t="s">
        <v>51</v>
      </c>
      <c r="J705">
        <v>0.46</v>
      </c>
      <c r="M705">
        <v>0.46</v>
      </c>
      <c r="N705" t="s">
        <v>67</v>
      </c>
      <c r="Q705">
        <v>5</v>
      </c>
      <c r="S705">
        <v>5</v>
      </c>
      <c r="U705">
        <v>5</v>
      </c>
      <c r="AF705" t="s">
        <v>53</v>
      </c>
      <c r="AG705">
        <v>100</v>
      </c>
      <c r="AN705" t="s">
        <v>54</v>
      </c>
      <c r="AO705" t="s">
        <v>50</v>
      </c>
      <c r="AR705" t="s">
        <v>55</v>
      </c>
    </row>
    <row r="706" spans="1:47" x14ac:dyDescent="0.25">
      <c r="A706" t="s">
        <v>1483</v>
      </c>
      <c r="B706" t="s">
        <v>1484</v>
      </c>
      <c r="C706">
        <v>518560</v>
      </c>
      <c r="E706" t="s">
        <v>49</v>
      </c>
      <c r="F706">
        <v>1</v>
      </c>
      <c r="G706" t="s">
        <v>50</v>
      </c>
      <c r="H706">
        <v>1</v>
      </c>
      <c r="I706" t="s">
        <v>51</v>
      </c>
      <c r="J706">
        <v>0.44</v>
      </c>
      <c r="M706">
        <v>0.44</v>
      </c>
      <c r="N706" t="s">
        <v>67</v>
      </c>
      <c r="Q706">
        <v>2</v>
      </c>
      <c r="S706">
        <v>2</v>
      </c>
      <c r="U706">
        <v>2</v>
      </c>
      <c r="Y706">
        <v>2</v>
      </c>
      <c r="AA706">
        <v>2</v>
      </c>
      <c r="AE706">
        <v>2</v>
      </c>
      <c r="AF706" t="s">
        <v>53</v>
      </c>
      <c r="AG706">
        <v>100</v>
      </c>
      <c r="AN706" t="s">
        <v>54</v>
      </c>
      <c r="AO706" t="s">
        <v>50</v>
      </c>
      <c r="AR706" t="s">
        <v>55</v>
      </c>
    </row>
    <row r="707" spans="1:47" x14ac:dyDescent="0.25">
      <c r="A707" t="s">
        <v>1485</v>
      </c>
      <c r="B707" t="s">
        <v>1486</v>
      </c>
      <c r="C707">
        <v>518565</v>
      </c>
      <c r="E707" t="s">
        <v>58</v>
      </c>
      <c r="F707">
        <v>1</v>
      </c>
      <c r="G707" t="s">
        <v>50</v>
      </c>
      <c r="H707">
        <v>1</v>
      </c>
      <c r="I707" t="s">
        <v>51</v>
      </c>
      <c r="J707">
        <v>0.47</v>
      </c>
      <c r="M707">
        <v>0.47</v>
      </c>
      <c r="N707" t="s">
        <v>67</v>
      </c>
      <c r="Q707">
        <v>2</v>
      </c>
      <c r="S707">
        <v>2</v>
      </c>
      <c r="U707">
        <v>2</v>
      </c>
      <c r="Y707">
        <v>2</v>
      </c>
      <c r="AA707">
        <v>2</v>
      </c>
      <c r="AE707">
        <v>2</v>
      </c>
      <c r="AF707" t="s">
        <v>53</v>
      </c>
      <c r="AG707">
        <v>100</v>
      </c>
      <c r="AN707" t="s">
        <v>54</v>
      </c>
      <c r="AO707" t="s">
        <v>50</v>
      </c>
      <c r="AR707" t="s">
        <v>55</v>
      </c>
    </row>
    <row r="708" spans="1:47" x14ac:dyDescent="0.25">
      <c r="A708" t="s">
        <v>1487</v>
      </c>
      <c r="B708" t="s">
        <v>1488</v>
      </c>
      <c r="C708">
        <v>518555</v>
      </c>
      <c r="E708" t="s">
        <v>49</v>
      </c>
      <c r="F708">
        <v>1</v>
      </c>
      <c r="G708" t="s">
        <v>50</v>
      </c>
      <c r="H708">
        <v>1</v>
      </c>
      <c r="I708" t="s">
        <v>51</v>
      </c>
      <c r="J708">
        <v>0.44</v>
      </c>
      <c r="M708">
        <v>0.44</v>
      </c>
      <c r="N708" t="s">
        <v>67</v>
      </c>
      <c r="Q708">
        <v>2</v>
      </c>
      <c r="S708">
        <v>2</v>
      </c>
      <c r="U708">
        <v>2</v>
      </c>
      <c r="Y708">
        <v>2</v>
      </c>
      <c r="AA708">
        <v>2</v>
      </c>
      <c r="AE708">
        <v>2</v>
      </c>
      <c r="AF708" t="s">
        <v>53</v>
      </c>
      <c r="AG708">
        <v>100</v>
      </c>
      <c r="AN708" t="s">
        <v>54</v>
      </c>
      <c r="AO708" t="s">
        <v>50</v>
      </c>
      <c r="AR708" t="s">
        <v>55</v>
      </c>
    </row>
    <row r="709" spans="1:47" x14ac:dyDescent="0.25">
      <c r="A709" t="s">
        <v>1489</v>
      </c>
      <c r="B709" t="s">
        <v>1490</v>
      </c>
      <c r="C709">
        <v>518620</v>
      </c>
      <c r="E709" t="s">
        <v>49</v>
      </c>
      <c r="F709">
        <v>1</v>
      </c>
      <c r="G709" t="s">
        <v>50</v>
      </c>
      <c r="H709">
        <v>1</v>
      </c>
      <c r="I709" t="s">
        <v>51</v>
      </c>
      <c r="J709">
        <v>1.52</v>
      </c>
      <c r="M709">
        <v>1.52</v>
      </c>
      <c r="N709" t="s">
        <v>52</v>
      </c>
      <c r="Q709">
        <v>1.52</v>
      </c>
      <c r="S709">
        <v>1.52</v>
      </c>
      <c r="U709">
        <v>1.52</v>
      </c>
      <c r="W709">
        <v>1.52</v>
      </c>
      <c r="Y709">
        <v>1.52</v>
      </c>
      <c r="AA709">
        <v>1.52</v>
      </c>
      <c r="AC709">
        <v>1.52</v>
      </c>
      <c r="AE709">
        <v>1.52</v>
      </c>
      <c r="AF709" t="s">
        <v>53</v>
      </c>
      <c r="AG709">
        <v>100</v>
      </c>
      <c r="AN709" t="s">
        <v>54</v>
      </c>
      <c r="AO709" t="s">
        <v>50</v>
      </c>
      <c r="AP709" t="s">
        <v>135</v>
      </c>
      <c r="AR709" t="s">
        <v>55</v>
      </c>
    </row>
    <row r="710" spans="1:47" x14ac:dyDescent="0.25">
      <c r="A710" t="s">
        <v>1491</v>
      </c>
      <c r="B710" t="s">
        <v>1492</v>
      </c>
      <c r="C710">
        <v>518625</v>
      </c>
      <c r="E710" t="s">
        <v>58</v>
      </c>
      <c r="F710">
        <v>1</v>
      </c>
      <c r="G710" t="s">
        <v>50</v>
      </c>
      <c r="H710">
        <v>1</v>
      </c>
      <c r="I710" t="s">
        <v>51</v>
      </c>
      <c r="J710">
        <v>1.6</v>
      </c>
      <c r="M710">
        <v>1.6</v>
      </c>
      <c r="N710" t="s">
        <v>52</v>
      </c>
      <c r="Q710">
        <v>1.6</v>
      </c>
      <c r="S710">
        <v>1.6</v>
      </c>
      <c r="U710">
        <v>1.6</v>
      </c>
      <c r="W710">
        <v>1.6</v>
      </c>
      <c r="Y710">
        <v>1.6</v>
      </c>
      <c r="AA710">
        <v>1.6</v>
      </c>
      <c r="AC710">
        <v>1.6</v>
      </c>
      <c r="AE710">
        <v>1.6</v>
      </c>
      <c r="AF710" t="s">
        <v>53</v>
      </c>
      <c r="AG710">
        <v>100</v>
      </c>
      <c r="AN710" t="s">
        <v>54</v>
      </c>
      <c r="AO710" t="s">
        <v>50</v>
      </c>
      <c r="AP710" t="s">
        <v>135</v>
      </c>
      <c r="AR710" t="s">
        <v>55</v>
      </c>
    </row>
    <row r="711" spans="1:47" x14ac:dyDescent="0.25">
      <c r="A711" t="s">
        <v>1493</v>
      </c>
      <c r="B711" t="s">
        <v>1494</v>
      </c>
      <c r="C711">
        <v>518615</v>
      </c>
      <c r="E711" t="s">
        <v>49</v>
      </c>
      <c r="F711">
        <v>1</v>
      </c>
      <c r="G711" t="s">
        <v>50</v>
      </c>
      <c r="H711">
        <v>1</v>
      </c>
      <c r="I711" t="s">
        <v>51</v>
      </c>
      <c r="J711">
        <v>1.27</v>
      </c>
      <c r="M711">
        <v>1.27</v>
      </c>
      <c r="N711" t="s">
        <v>52</v>
      </c>
      <c r="Q711">
        <v>1.27</v>
      </c>
      <c r="S711">
        <v>1.27</v>
      </c>
      <c r="U711">
        <v>1.27</v>
      </c>
      <c r="W711">
        <v>1.27</v>
      </c>
      <c r="Y711">
        <v>1.27</v>
      </c>
      <c r="AA711">
        <v>1.27</v>
      </c>
      <c r="AC711">
        <v>1.27</v>
      </c>
      <c r="AE711">
        <v>1.27</v>
      </c>
      <c r="AF711" t="s">
        <v>53</v>
      </c>
      <c r="AG711">
        <v>100</v>
      </c>
      <c r="AN711" t="s">
        <v>54</v>
      </c>
      <c r="AO711" t="s">
        <v>50</v>
      </c>
      <c r="AP711" t="s">
        <v>135</v>
      </c>
      <c r="AR711" t="s">
        <v>55</v>
      </c>
    </row>
    <row r="712" spans="1:47" x14ac:dyDescent="0.25">
      <c r="A712" t="s">
        <v>1495</v>
      </c>
      <c r="B712" t="s">
        <v>1496</v>
      </c>
      <c r="C712">
        <v>507635</v>
      </c>
      <c r="E712" t="s">
        <v>49</v>
      </c>
      <c r="F712">
        <v>1</v>
      </c>
      <c r="G712" t="s">
        <v>50</v>
      </c>
      <c r="H712">
        <v>1</v>
      </c>
      <c r="I712" t="s">
        <v>51</v>
      </c>
      <c r="J712">
        <v>1.46</v>
      </c>
      <c r="M712">
        <v>1.46</v>
      </c>
      <c r="N712" t="s">
        <v>67</v>
      </c>
      <c r="Q712">
        <v>5</v>
      </c>
      <c r="S712">
        <v>5</v>
      </c>
      <c r="U712">
        <v>5</v>
      </c>
      <c r="AF712" t="s">
        <v>53</v>
      </c>
      <c r="AG712">
        <v>100</v>
      </c>
      <c r="AN712" t="s">
        <v>54</v>
      </c>
      <c r="AO712" t="s">
        <v>50</v>
      </c>
      <c r="AP712" t="s">
        <v>135</v>
      </c>
      <c r="AR712" t="s">
        <v>55</v>
      </c>
    </row>
    <row r="713" spans="1:47" x14ac:dyDescent="0.25">
      <c r="A713" t="s">
        <v>1497</v>
      </c>
      <c r="B713" t="s">
        <v>1498</v>
      </c>
      <c r="C713">
        <v>503580</v>
      </c>
      <c r="E713" t="s">
        <v>49</v>
      </c>
      <c r="F713">
        <v>1</v>
      </c>
      <c r="G713" t="s">
        <v>50</v>
      </c>
      <c r="H713">
        <v>1</v>
      </c>
      <c r="I713" t="s">
        <v>51</v>
      </c>
      <c r="J713">
        <v>0.24</v>
      </c>
      <c r="M713">
        <v>0.24</v>
      </c>
      <c r="N713" t="s">
        <v>52</v>
      </c>
      <c r="Q713">
        <v>0.24</v>
      </c>
      <c r="S713">
        <v>0.24</v>
      </c>
      <c r="U713">
        <v>0.24</v>
      </c>
      <c r="W713">
        <v>0.24</v>
      </c>
      <c r="Y713">
        <v>0.24</v>
      </c>
      <c r="AA713">
        <v>0.24</v>
      </c>
      <c r="AC713">
        <v>0.24</v>
      </c>
      <c r="AE713">
        <v>0.24</v>
      </c>
      <c r="AF713" t="s">
        <v>53</v>
      </c>
      <c r="AG713">
        <v>100</v>
      </c>
      <c r="AN713" t="s">
        <v>54</v>
      </c>
      <c r="AO713" t="s">
        <v>50</v>
      </c>
      <c r="AR713" t="s">
        <v>55</v>
      </c>
    </row>
    <row r="714" spans="1:47" x14ac:dyDescent="0.25">
      <c r="A714" t="s">
        <v>1499</v>
      </c>
      <c r="B714" t="s">
        <v>1500</v>
      </c>
      <c r="C714">
        <v>502530</v>
      </c>
      <c r="E714" t="s">
        <v>49</v>
      </c>
      <c r="F714">
        <v>1</v>
      </c>
      <c r="G714" t="s">
        <v>50</v>
      </c>
      <c r="H714">
        <v>1</v>
      </c>
      <c r="I714" t="s">
        <v>51</v>
      </c>
      <c r="J714">
        <v>0.23</v>
      </c>
      <c r="M714">
        <v>0.23</v>
      </c>
      <c r="N714" t="s">
        <v>67</v>
      </c>
      <c r="Q714">
        <v>0.95</v>
      </c>
      <c r="S714">
        <v>0.95</v>
      </c>
      <c r="U714">
        <v>0.95</v>
      </c>
      <c r="Y714">
        <v>0.95</v>
      </c>
      <c r="AA714">
        <v>0.95</v>
      </c>
      <c r="AE714">
        <v>0.95</v>
      </c>
      <c r="AF714" t="s">
        <v>53</v>
      </c>
      <c r="AG714">
        <v>100</v>
      </c>
      <c r="AN714" t="s">
        <v>54</v>
      </c>
      <c r="AO714" t="s">
        <v>50</v>
      </c>
      <c r="AQ714" t="s">
        <v>53</v>
      </c>
      <c r="AR714" t="s">
        <v>55</v>
      </c>
      <c r="AS714">
        <v>11</v>
      </c>
      <c r="AU714" t="s">
        <v>1501</v>
      </c>
    </row>
    <row r="715" spans="1:47" x14ac:dyDescent="0.25">
      <c r="A715" t="s">
        <v>1502</v>
      </c>
      <c r="B715" t="s">
        <v>1503</v>
      </c>
      <c r="C715">
        <v>502520</v>
      </c>
      <c r="E715" t="s">
        <v>49</v>
      </c>
      <c r="F715">
        <v>1</v>
      </c>
      <c r="G715" t="s">
        <v>50</v>
      </c>
      <c r="H715">
        <v>1</v>
      </c>
      <c r="I715" t="s">
        <v>51</v>
      </c>
      <c r="J715">
        <v>0.13</v>
      </c>
      <c r="M715">
        <v>0.13</v>
      </c>
      <c r="N715" t="s">
        <v>67</v>
      </c>
      <c r="Q715">
        <v>0.95</v>
      </c>
      <c r="S715">
        <v>0.95</v>
      </c>
      <c r="U715">
        <v>0.95</v>
      </c>
      <c r="Y715">
        <v>0.95</v>
      </c>
      <c r="AA715">
        <v>0.95</v>
      </c>
      <c r="AE715">
        <v>0.95</v>
      </c>
      <c r="AF715" t="s">
        <v>53</v>
      </c>
      <c r="AG715">
        <v>100</v>
      </c>
      <c r="AN715" t="s">
        <v>54</v>
      </c>
      <c r="AO715" t="s">
        <v>50</v>
      </c>
      <c r="AR715" t="s">
        <v>55</v>
      </c>
    </row>
    <row r="716" spans="1:47" x14ac:dyDescent="0.25">
      <c r="A716" t="s">
        <v>1504</v>
      </c>
      <c r="B716" t="s">
        <v>1505</v>
      </c>
      <c r="C716">
        <v>502500</v>
      </c>
      <c r="E716" t="s">
        <v>49</v>
      </c>
      <c r="F716">
        <v>1</v>
      </c>
      <c r="G716" t="s">
        <v>50</v>
      </c>
      <c r="H716">
        <v>1</v>
      </c>
      <c r="I716" t="s">
        <v>51</v>
      </c>
      <c r="J716">
        <v>0.17</v>
      </c>
      <c r="M716">
        <v>0.17</v>
      </c>
      <c r="N716" t="s">
        <v>67</v>
      </c>
      <c r="Q716">
        <v>0.9</v>
      </c>
      <c r="S716">
        <v>0.9</v>
      </c>
      <c r="U716">
        <v>0.9</v>
      </c>
      <c r="Y716">
        <v>0.9</v>
      </c>
      <c r="AA716">
        <v>0.9</v>
      </c>
      <c r="AE716">
        <v>0.9</v>
      </c>
      <c r="AF716" t="s">
        <v>53</v>
      </c>
      <c r="AG716">
        <v>100</v>
      </c>
      <c r="AN716" t="s">
        <v>54</v>
      </c>
      <c r="AO716" t="s">
        <v>50</v>
      </c>
      <c r="AP716" t="s">
        <v>1394</v>
      </c>
      <c r="AQ716" t="s">
        <v>53</v>
      </c>
      <c r="AR716" t="s">
        <v>55</v>
      </c>
      <c r="AS716">
        <v>1</v>
      </c>
      <c r="AU716" t="s">
        <v>1506</v>
      </c>
    </row>
    <row r="717" spans="1:47" x14ac:dyDescent="0.25">
      <c r="A717" t="s">
        <v>1507</v>
      </c>
      <c r="B717" t="s">
        <v>1508</v>
      </c>
      <c r="C717">
        <v>502525</v>
      </c>
      <c r="E717" t="s">
        <v>49</v>
      </c>
      <c r="F717">
        <v>1</v>
      </c>
      <c r="G717" t="s">
        <v>50</v>
      </c>
      <c r="H717">
        <v>1</v>
      </c>
      <c r="I717" t="s">
        <v>51</v>
      </c>
      <c r="J717">
        <v>0.19</v>
      </c>
      <c r="M717">
        <v>0.19</v>
      </c>
      <c r="N717" t="s">
        <v>67</v>
      </c>
      <c r="Q717">
        <v>0.95</v>
      </c>
      <c r="S717">
        <v>0.95</v>
      </c>
      <c r="U717">
        <v>0.95</v>
      </c>
      <c r="Y717">
        <v>0.95</v>
      </c>
      <c r="AA717">
        <v>0.95</v>
      </c>
      <c r="AE717">
        <v>0.95</v>
      </c>
      <c r="AF717" t="s">
        <v>53</v>
      </c>
      <c r="AG717">
        <v>100</v>
      </c>
      <c r="AN717" t="s">
        <v>54</v>
      </c>
      <c r="AO717" t="s">
        <v>50</v>
      </c>
      <c r="AQ717" t="s">
        <v>53</v>
      </c>
      <c r="AR717" t="s">
        <v>55</v>
      </c>
      <c r="AS717">
        <v>4</v>
      </c>
      <c r="AU717" t="s">
        <v>1509</v>
      </c>
    </row>
    <row r="718" spans="1:47" x14ac:dyDescent="0.25">
      <c r="A718" t="s">
        <v>1510</v>
      </c>
      <c r="B718" t="s">
        <v>1511</v>
      </c>
      <c r="C718">
        <v>502510</v>
      </c>
      <c r="E718" t="s">
        <v>49</v>
      </c>
      <c r="F718">
        <v>1</v>
      </c>
      <c r="G718" t="s">
        <v>50</v>
      </c>
      <c r="H718">
        <v>1</v>
      </c>
      <c r="I718" t="s">
        <v>51</v>
      </c>
      <c r="J718">
        <v>0.09</v>
      </c>
      <c r="M718">
        <v>0.09</v>
      </c>
      <c r="N718" t="s">
        <v>67</v>
      </c>
      <c r="Q718">
        <v>0.95</v>
      </c>
      <c r="S718">
        <v>0.95</v>
      </c>
      <c r="U718">
        <v>0.95</v>
      </c>
      <c r="Y718">
        <v>0.95</v>
      </c>
      <c r="AA718">
        <v>0.95</v>
      </c>
      <c r="AE718">
        <v>0.95</v>
      </c>
      <c r="AF718" t="s">
        <v>53</v>
      </c>
      <c r="AG718">
        <v>100</v>
      </c>
      <c r="AN718" t="s">
        <v>54</v>
      </c>
      <c r="AO718" t="s">
        <v>50</v>
      </c>
      <c r="AQ718" t="s">
        <v>53</v>
      </c>
      <c r="AR718" t="s">
        <v>55</v>
      </c>
      <c r="AS718">
        <v>26</v>
      </c>
      <c r="AU718" t="s">
        <v>1512</v>
      </c>
    </row>
    <row r="719" spans="1:47" x14ac:dyDescent="0.25">
      <c r="A719" t="s">
        <v>1513</v>
      </c>
      <c r="B719" t="s">
        <v>1514</v>
      </c>
      <c r="C719">
        <v>502560</v>
      </c>
      <c r="E719" t="s">
        <v>49</v>
      </c>
      <c r="F719">
        <v>1</v>
      </c>
      <c r="G719" t="s">
        <v>50</v>
      </c>
      <c r="H719">
        <v>1</v>
      </c>
      <c r="I719" t="s">
        <v>51</v>
      </c>
      <c r="J719">
        <v>0.24</v>
      </c>
      <c r="M719">
        <v>0.24</v>
      </c>
      <c r="N719" t="s">
        <v>67</v>
      </c>
      <c r="Q719">
        <v>1.1000000000000001</v>
      </c>
      <c r="S719">
        <v>1.1000000000000001</v>
      </c>
      <c r="U719">
        <v>1.1000000000000001</v>
      </c>
      <c r="Y719">
        <v>1.1000000000000001</v>
      </c>
      <c r="AA719">
        <v>1.1000000000000001</v>
      </c>
      <c r="AE719">
        <v>1.1000000000000001</v>
      </c>
      <c r="AF719" t="s">
        <v>53</v>
      </c>
      <c r="AG719">
        <v>100</v>
      </c>
      <c r="AN719" t="s">
        <v>54</v>
      </c>
      <c r="AO719" t="s">
        <v>50</v>
      </c>
      <c r="AQ719" t="s">
        <v>53</v>
      </c>
      <c r="AR719" t="s">
        <v>55</v>
      </c>
      <c r="AS719">
        <v>9</v>
      </c>
      <c r="AU719" t="s">
        <v>1515</v>
      </c>
    </row>
    <row r="720" spans="1:47" x14ac:dyDescent="0.25">
      <c r="A720" t="s">
        <v>1516</v>
      </c>
      <c r="B720" t="s">
        <v>1517</v>
      </c>
      <c r="C720">
        <v>502565</v>
      </c>
      <c r="E720" t="s">
        <v>49</v>
      </c>
      <c r="F720">
        <v>1</v>
      </c>
      <c r="G720" t="s">
        <v>50</v>
      </c>
      <c r="H720">
        <v>1</v>
      </c>
      <c r="I720" t="s">
        <v>51</v>
      </c>
      <c r="J720">
        <v>0.75</v>
      </c>
      <c r="M720">
        <v>0.75</v>
      </c>
      <c r="N720" t="s">
        <v>67</v>
      </c>
      <c r="Q720">
        <v>3.3</v>
      </c>
      <c r="S720">
        <v>3.3</v>
      </c>
      <c r="U720">
        <v>3.3</v>
      </c>
      <c r="Y720">
        <v>3.3</v>
      </c>
      <c r="AA720">
        <v>3.3</v>
      </c>
      <c r="AE720">
        <v>3.3</v>
      </c>
      <c r="AF720" t="s">
        <v>53</v>
      </c>
      <c r="AG720">
        <v>50</v>
      </c>
      <c r="AN720" t="s">
        <v>54</v>
      </c>
      <c r="AO720" t="s">
        <v>50</v>
      </c>
      <c r="AP720" t="s">
        <v>1394</v>
      </c>
      <c r="AQ720" t="s">
        <v>53</v>
      </c>
      <c r="AR720" t="s">
        <v>55</v>
      </c>
      <c r="AS720">
        <v>25</v>
      </c>
      <c r="AU720" t="s">
        <v>1518</v>
      </c>
    </row>
    <row r="721" spans="1:47" x14ac:dyDescent="0.25">
      <c r="A721" t="s">
        <v>1519</v>
      </c>
      <c r="B721" t="s">
        <v>1520</v>
      </c>
      <c r="C721">
        <v>502540</v>
      </c>
      <c r="E721" t="s">
        <v>49</v>
      </c>
      <c r="F721">
        <v>1</v>
      </c>
      <c r="G721" t="s">
        <v>50</v>
      </c>
      <c r="H721">
        <v>1</v>
      </c>
      <c r="I721" t="s">
        <v>51</v>
      </c>
      <c r="J721">
        <v>0.18</v>
      </c>
      <c r="M721">
        <v>0.18</v>
      </c>
      <c r="N721" t="s">
        <v>67</v>
      </c>
      <c r="Q721">
        <v>1.1000000000000001</v>
      </c>
      <c r="S721">
        <v>1.1000000000000001</v>
      </c>
      <c r="U721">
        <v>1.1000000000000001</v>
      </c>
      <c r="Y721">
        <v>1.1000000000000001</v>
      </c>
      <c r="AA721">
        <v>1.1000000000000001</v>
      </c>
      <c r="AE721">
        <v>1.1000000000000001</v>
      </c>
      <c r="AF721" t="s">
        <v>53</v>
      </c>
      <c r="AG721">
        <v>160</v>
      </c>
      <c r="AN721" t="s">
        <v>54</v>
      </c>
      <c r="AO721" t="s">
        <v>50</v>
      </c>
      <c r="AP721" t="s">
        <v>1394</v>
      </c>
      <c r="AQ721" t="s">
        <v>53</v>
      </c>
      <c r="AR721" t="s">
        <v>55</v>
      </c>
      <c r="AS721">
        <v>1</v>
      </c>
      <c r="AU721" t="s">
        <v>1521</v>
      </c>
    </row>
    <row r="722" spans="1:47" x14ac:dyDescent="0.25">
      <c r="A722" t="s">
        <v>1522</v>
      </c>
      <c r="B722" t="s">
        <v>1523</v>
      </c>
      <c r="C722">
        <v>502550</v>
      </c>
      <c r="E722" t="s">
        <v>49</v>
      </c>
      <c r="F722">
        <v>1</v>
      </c>
      <c r="G722" t="s">
        <v>50</v>
      </c>
      <c r="H722">
        <v>1</v>
      </c>
      <c r="I722" t="s">
        <v>51</v>
      </c>
      <c r="J722">
        <v>0.2</v>
      </c>
      <c r="M722">
        <v>0.2</v>
      </c>
      <c r="N722" t="s">
        <v>67</v>
      </c>
      <c r="Q722">
        <v>1.1000000000000001</v>
      </c>
      <c r="S722">
        <v>1.1000000000000001</v>
      </c>
      <c r="U722">
        <v>1.1000000000000001</v>
      </c>
      <c r="Y722">
        <v>1.1000000000000001</v>
      </c>
      <c r="AA722">
        <v>1.1000000000000001</v>
      </c>
      <c r="AE722">
        <v>1.1000000000000001</v>
      </c>
      <c r="AF722" t="s">
        <v>53</v>
      </c>
      <c r="AG722">
        <v>100</v>
      </c>
      <c r="AN722" t="s">
        <v>54</v>
      </c>
      <c r="AO722" t="s">
        <v>50</v>
      </c>
      <c r="AQ722" t="s">
        <v>53</v>
      </c>
      <c r="AR722" t="s">
        <v>55</v>
      </c>
      <c r="AS722">
        <v>10</v>
      </c>
      <c r="AU722" t="s">
        <v>1524</v>
      </c>
    </row>
    <row r="723" spans="1:47" x14ac:dyDescent="0.25">
      <c r="A723" t="s">
        <v>1525</v>
      </c>
      <c r="B723" t="s">
        <v>1526</v>
      </c>
      <c r="C723">
        <v>502575</v>
      </c>
      <c r="E723" t="s">
        <v>49</v>
      </c>
      <c r="F723">
        <v>1</v>
      </c>
      <c r="G723" t="s">
        <v>50</v>
      </c>
      <c r="H723">
        <v>1</v>
      </c>
      <c r="I723" t="s">
        <v>51</v>
      </c>
      <c r="J723">
        <v>0.23</v>
      </c>
      <c r="M723">
        <v>0.23</v>
      </c>
      <c r="N723" t="s">
        <v>67</v>
      </c>
      <c r="Q723">
        <v>1.1000000000000001</v>
      </c>
      <c r="S723">
        <v>1.1000000000000001</v>
      </c>
      <c r="U723">
        <v>1.1000000000000001</v>
      </c>
      <c r="Y723">
        <v>1.1000000000000001</v>
      </c>
      <c r="AA723">
        <v>1.1000000000000001</v>
      </c>
      <c r="AE723">
        <v>1.1000000000000001</v>
      </c>
      <c r="AF723" t="s">
        <v>53</v>
      </c>
      <c r="AG723">
        <v>112</v>
      </c>
      <c r="AN723" t="s">
        <v>54</v>
      </c>
      <c r="AO723" t="s">
        <v>50</v>
      </c>
      <c r="AQ723" t="s">
        <v>53</v>
      </c>
      <c r="AR723" t="s">
        <v>55</v>
      </c>
      <c r="AS723">
        <v>26</v>
      </c>
      <c r="AT723">
        <v>12</v>
      </c>
      <c r="AU723" t="s">
        <v>1527</v>
      </c>
    </row>
    <row r="724" spans="1:47" x14ac:dyDescent="0.25">
      <c r="A724" t="s">
        <v>1528</v>
      </c>
      <c r="B724" t="s">
        <v>1529</v>
      </c>
      <c r="C724">
        <v>502580</v>
      </c>
      <c r="E724" t="s">
        <v>49</v>
      </c>
      <c r="F724">
        <v>1</v>
      </c>
      <c r="G724" t="s">
        <v>50</v>
      </c>
      <c r="H724">
        <v>1</v>
      </c>
      <c r="I724" t="s">
        <v>51</v>
      </c>
      <c r="J724">
        <v>0.75</v>
      </c>
      <c r="M724">
        <v>0.75</v>
      </c>
      <c r="N724" t="s">
        <v>67</v>
      </c>
      <c r="Q724">
        <v>3.3</v>
      </c>
      <c r="S724">
        <v>3.3</v>
      </c>
      <c r="U724">
        <v>3.3</v>
      </c>
      <c r="Y724">
        <v>3.3</v>
      </c>
      <c r="AA724">
        <v>3.3</v>
      </c>
      <c r="AE724">
        <v>3.3</v>
      </c>
      <c r="AF724" t="s">
        <v>53</v>
      </c>
      <c r="AG724">
        <v>50</v>
      </c>
      <c r="AN724" t="s">
        <v>54</v>
      </c>
      <c r="AO724" t="s">
        <v>50</v>
      </c>
      <c r="AP724" t="s">
        <v>1394</v>
      </c>
      <c r="AQ724" t="s">
        <v>53</v>
      </c>
      <c r="AR724" t="s">
        <v>55</v>
      </c>
      <c r="AS724">
        <v>2</v>
      </c>
      <c r="AU724" t="s">
        <v>1530</v>
      </c>
    </row>
    <row r="725" spans="1:47" x14ac:dyDescent="0.25">
      <c r="A725" t="s">
        <v>1531</v>
      </c>
      <c r="B725" t="s">
        <v>1532</v>
      </c>
      <c r="C725">
        <v>502570</v>
      </c>
      <c r="E725" t="s">
        <v>49</v>
      </c>
      <c r="F725">
        <v>1</v>
      </c>
      <c r="G725" t="s">
        <v>50</v>
      </c>
      <c r="H725">
        <v>1</v>
      </c>
      <c r="I725" t="s">
        <v>51</v>
      </c>
      <c r="J725">
        <v>0.19</v>
      </c>
      <c r="M725">
        <v>0.19</v>
      </c>
      <c r="N725" t="s">
        <v>67</v>
      </c>
      <c r="Q725">
        <v>1</v>
      </c>
      <c r="S725">
        <v>1</v>
      </c>
      <c r="U725">
        <v>1</v>
      </c>
      <c r="Y725">
        <v>1</v>
      </c>
      <c r="AA725">
        <v>1</v>
      </c>
      <c r="AE725">
        <v>1</v>
      </c>
      <c r="AF725" t="s">
        <v>53</v>
      </c>
      <c r="AG725">
        <v>112</v>
      </c>
      <c r="AN725" t="s">
        <v>54</v>
      </c>
      <c r="AO725" t="s">
        <v>50</v>
      </c>
      <c r="AQ725" t="s">
        <v>53</v>
      </c>
      <c r="AR725" t="s">
        <v>55</v>
      </c>
      <c r="AS725">
        <v>7</v>
      </c>
      <c r="AU725" t="s">
        <v>1533</v>
      </c>
    </row>
    <row r="726" spans="1:47" x14ac:dyDescent="0.25">
      <c r="A726" t="s">
        <v>1534</v>
      </c>
      <c r="B726" t="s">
        <v>1535</v>
      </c>
      <c r="C726">
        <v>507540</v>
      </c>
      <c r="E726" t="s">
        <v>49</v>
      </c>
      <c r="F726">
        <v>1</v>
      </c>
      <c r="G726" t="s">
        <v>50</v>
      </c>
      <c r="H726">
        <v>1</v>
      </c>
      <c r="I726" t="s">
        <v>51</v>
      </c>
      <c r="J726">
        <v>0.3</v>
      </c>
      <c r="M726">
        <v>0.3</v>
      </c>
      <c r="N726" t="s">
        <v>52</v>
      </c>
      <c r="Q726">
        <v>0.3</v>
      </c>
      <c r="S726">
        <v>0.3</v>
      </c>
      <c r="U726">
        <v>0.3</v>
      </c>
      <c r="W726">
        <v>0.3</v>
      </c>
      <c r="Y726">
        <v>0.3</v>
      </c>
      <c r="AA726">
        <v>0.3</v>
      </c>
      <c r="AC726">
        <v>0.3</v>
      </c>
      <c r="AE726">
        <v>0.3</v>
      </c>
      <c r="AF726" t="s">
        <v>53</v>
      </c>
      <c r="AG726">
        <v>1000</v>
      </c>
      <c r="AN726" t="s">
        <v>54</v>
      </c>
      <c r="AO726" t="s">
        <v>50</v>
      </c>
      <c r="AR726" t="s">
        <v>55</v>
      </c>
    </row>
    <row r="727" spans="1:47" x14ac:dyDescent="0.25">
      <c r="A727" t="s">
        <v>1536</v>
      </c>
      <c r="B727" t="s">
        <v>1537</v>
      </c>
      <c r="C727">
        <v>517580</v>
      </c>
      <c r="E727" t="s">
        <v>49</v>
      </c>
      <c r="F727">
        <v>1</v>
      </c>
      <c r="G727" t="s">
        <v>50</v>
      </c>
      <c r="H727">
        <v>1</v>
      </c>
      <c r="I727" t="s">
        <v>51</v>
      </c>
      <c r="J727">
        <v>0.06</v>
      </c>
      <c r="M727">
        <v>0.06</v>
      </c>
      <c r="N727" t="s">
        <v>52</v>
      </c>
      <c r="Q727">
        <v>0.06</v>
      </c>
      <c r="S727">
        <v>0.06</v>
      </c>
      <c r="U727">
        <v>0.06</v>
      </c>
      <c r="W727">
        <v>0.06</v>
      </c>
      <c r="Y727">
        <v>0.06</v>
      </c>
      <c r="AA727">
        <v>0.06</v>
      </c>
      <c r="AC727">
        <v>0.06</v>
      </c>
      <c r="AE727">
        <v>0.06</v>
      </c>
      <c r="AF727" t="s">
        <v>53</v>
      </c>
      <c r="AG727">
        <v>1000</v>
      </c>
      <c r="AN727" t="s">
        <v>54</v>
      </c>
      <c r="AO727" t="s">
        <v>50</v>
      </c>
      <c r="AP727" t="s">
        <v>135</v>
      </c>
      <c r="AR727" t="s">
        <v>55</v>
      </c>
    </row>
    <row r="728" spans="1:47" x14ac:dyDescent="0.25">
      <c r="A728" t="s">
        <v>1538</v>
      </c>
      <c r="B728" t="s">
        <v>1539</v>
      </c>
      <c r="C728">
        <v>518905</v>
      </c>
      <c r="E728" t="s">
        <v>49</v>
      </c>
      <c r="F728">
        <v>1</v>
      </c>
      <c r="G728" t="s">
        <v>50</v>
      </c>
      <c r="H728">
        <v>1</v>
      </c>
      <c r="I728" t="s">
        <v>51</v>
      </c>
      <c r="J728">
        <v>0.17</v>
      </c>
      <c r="M728">
        <v>0.17</v>
      </c>
      <c r="N728" t="s">
        <v>52</v>
      </c>
      <c r="Q728">
        <v>0.17</v>
      </c>
      <c r="S728">
        <v>0.17</v>
      </c>
      <c r="U728">
        <v>0.17</v>
      </c>
      <c r="W728">
        <v>0.17</v>
      </c>
      <c r="Y728">
        <v>0.17</v>
      </c>
      <c r="AA728">
        <v>0.17</v>
      </c>
      <c r="AC728">
        <v>0.17</v>
      </c>
      <c r="AE728">
        <v>0.17</v>
      </c>
      <c r="AF728" t="s">
        <v>53</v>
      </c>
      <c r="AG728">
        <v>200</v>
      </c>
      <c r="AN728" t="s">
        <v>54</v>
      </c>
      <c r="AO728" t="s">
        <v>50</v>
      </c>
      <c r="AR728" t="s">
        <v>55</v>
      </c>
    </row>
    <row r="729" spans="1:47" x14ac:dyDescent="0.25">
      <c r="A729" t="s">
        <v>1540</v>
      </c>
      <c r="B729" t="s">
        <v>1541</v>
      </c>
      <c r="C729">
        <v>503330</v>
      </c>
      <c r="E729" t="s">
        <v>49</v>
      </c>
      <c r="F729">
        <v>1</v>
      </c>
      <c r="G729" t="s">
        <v>50</v>
      </c>
      <c r="H729">
        <v>1</v>
      </c>
      <c r="I729" t="s">
        <v>51</v>
      </c>
      <c r="J729">
        <v>0.71</v>
      </c>
      <c r="M729">
        <v>0.71</v>
      </c>
      <c r="N729" t="s">
        <v>52</v>
      </c>
      <c r="Q729">
        <v>0.71</v>
      </c>
      <c r="S729">
        <v>0.71</v>
      </c>
      <c r="U729">
        <v>0.71</v>
      </c>
      <c r="W729">
        <v>0.71</v>
      </c>
      <c r="Y729">
        <v>0.71</v>
      </c>
      <c r="AA729">
        <v>0.71</v>
      </c>
      <c r="AC729">
        <v>0.71</v>
      </c>
      <c r="AE729">
        <v>0.71</v>
      </c>
      <c r="AF729" t="s">
        <v>53</v>
      </c>
      <c r="AG729">
        <v>100</v>
      </c>
      <c r="AN729" t="s">
        <v>54</v>
      </c>
      <c r="AO729" t="s">
        <v>50</v>
      </c>
      <c r="AR729" t="s">
        <v>55</v>
      </c>
    </row>
    <row r="730" spans="1:47" x14ac:dyDescent="0.25">
      <c r="A730" t="s">
        <v>1542</v>
      </c>
      <c r="B730" t="s">
        <v>1543</v>
      </c>
      <c r="C730">
        <v>503335</v>
      </c>
      <c r="E730" t="s">
        <v>49</v>
      </c>
      <c r="F730">
        <v>1</v>
      </c>
      <c r="G730" t="s">
        <v>50</v>
      </c>
      <c r="H730">
        <v>1</v>
      </c>
      <c r="I730" t="s">
        <v>51</v>
      </c>
      <c r="J730">
        <v>0.76</v>
      </c>
      <c r="M730">
        <v>0.76</v>
      </c>
      <c r="N730" t="s">
        <v>52</v>
      </c>
      <c r="Q730">
        <v>0.76</v>
      </c>
      <c r="S730">
        <v>0.76</v>
      </c>
      <c r="U730">
        <v>0.76</v>
      </c>
      <c r="W730">
        <v>0.76</v>
      </c>
      <c r="Y730">
        <v>0.76</v>
      </c>
      <c r="AA730">
        <v>0.76</v>
      </c>
      <c r="AC730">
        <v>0.76</v>
      </c>
      <c r="AE730">
        <v>0.76</v>
      </c>
      <c r="AF730" t="s">
        <v>53</v>
      </c>
      <c r="AG730">
        <v>100</v>
      </c>
      <c r="AN730" t="s">
        <v>54</v>
      </c>
      <c r="AO730" t="s">
        <v>50</v>
      </c>
      <c r="AR730" t="s">
        <v>55</v>
      </c>
    </row>
    <row r="731" spans="1:47" x14ac:dyDescent="0.25">
      <c r="A731" t="s">
        <v>1544</v>
      </c>
      <c r="B731" t="s">
        <v>1545</v>
      </c>
      <c r="C731">
        <v>518535</v>
      </c>
      <c r="E731" t="s">
        <v>49</v>
      </c>
      <c r="F731">
        <v>1</v>
      </c>
      <c r="G731" t="s">
        <v>50</v>
      </c>
      <c r="H731">
        <v>1</v>
      </c>
      <c r="I731" t="s">
        <v>51</v>
      </c>
      <c r="J731">
        <v>0.12</v>
      </c>
      <c r="M731">
        <v>0.1</v>
      </c>
      <c r="N731" t="s">
        <v>52</v>
      </c>
      <c r="AF731" t="s">
        <v>53</v>
      </c>
      <c r="AG731">
        <v>500</v>
      </c>
      <c r="AN731" t="s">
        <v>54</v>
      </c>
      <c r="AO731" t="s">
        <v>50</v>
      </c>
      <c r="AR731" t="s">
        <v>55</v>
      </c>
    </row>
    <row r="732" spans="1:47" x14ac:dyDescent="0.25">
      <c r="A732" t="s">
        <v>1546</v>
      </c>
      <c r="B732" t="s">
        <v>1547</v>
      </c>
      <c r="C732">
        <v>504025</v>
      </c>
      <c r="E732" t="s">
        <v>49</v>
      </c>
      <c r="F732">
        <v>1</v>
      </c>
      <c r="G732" t="s">
        <v>50</v>
      </c>
      <c r="H732">
        <v>1</v>
      </c>
      <c r="I732" t="s">
        <v>51</v>
      </c>
      <c r="J732">
        <v>277.38</v>
      </c>
      <c r="M732">
        <v>277.38</v>
      </c>
      <c r="N732" t="s">
        <v>52</v>
      </c>
      <c r="Q732">
        <v>277.38</v>
      </c>
      <c r="S732">
        <v>277.38</v>
      </c>
      <c r="U732">
        <v>277.38</v>
      </c>
      <c r="W732">
        <v>277.38</v>
      </c>
      <c r="Y732">
        <v>277.38</v>
      </c>
      <c r="AA732">
        <v>277.38</v>
      </c>
      <c r="AC732">
        <v>277.38</v>
      </c>
      <c r="AE732">
        <v>277.38</v>
      </c>
      <c r="AF732" t="s">
        <v>53</v>
      </c>
      <c r="AG732">
        <v>1</v>
      </c>
      <c r="AN732" t="s">
        <v>54</v>
      </c>
      <c r="AO732" t="s">
        <v>50</v>
      </c>
      <c r="AR732" t="s">
        <v>55</v>
      </c>
    </row>
    <row r="733" spans="1:47" x14ac:dyDescent="0.25">
      <c r="A733" t="s">
        <v>1548</v>
      </c>
      <c r="B733" t="s">
        <v>1549</v>
      </c>
      <c r="C733">
        <v>504030</v>
      </c>
      <c r="E733" t="s">
        <v>49</v>
      </c>
      <c r="F733">
        <v>1</v>
      </c>
      <c r="G733" t="s">
        <v>50</v>
      </c>
      <c r="H733">
        <v>1</v>
      </c>
      <c r="I733" t="s">
        <v>51</v>
      </c>
      <c r="J733">
        <v>274.56</v>
      </c>
      <c r="M733">
        <v>274.56</v>
      </c>
      <c r="N733" t="s">
        <v>52</v>
      </c>
      <c r="Q733">
        <v>274.56</v>
      </c>
      <c r="S733">
        <v>274.56</v>
      </c>
      <c r="U733">
        <v>274.56</v>
      </c>
      <c r="W733">
        <v>274.56</v>
      </c>
      <c r="Y733">
        <v>274.56</v>
      </c>
      <c r="AA733">
        <v>274.56</v>
      </c>
      <c r="AC733">
        <v>274.56</v>
      </c>
      <c r="AE733">
        <v>274.56</v>
      </c>
      <c r="AF733" t="s">
        <v>53</v>
      </c>
      <c r="AG733">
        <v>1</v>
      </c>
      <c r="AN733" t="s">
        <v>54</v>
      </c>
      <c r="AO733" t="s">
        <v>50</v>
      </c>
      <c r="AR733" t="s">
        <v>55</v>
      </c>
    </row>
    <row r="734" spans="1:47" x14ac:dyDescent="0.25">
      <c r="A734" t="s">
        <v>1550</v>
      </c>
      <c r="B734" t="s">
        <v>1551</v>
      </c>
      <c r="C734">
        <v>504020</v>
      </c>
      <c r="E734" t="s">
        <v>49</v>
      </c>
      <c r="F734">
        <v>1</v>
      </c>
      <c r="G734" t="s">
        <v>50</v>
      </c>
      <c r="H734">
        <v>1</v>
      </c>
      <c r="I734" t="s">
        <v>51</v>
      </c>
      <c r="J734">
        <v>277.38</v>
      </c>
      <c r="M734">
        <v>277.38</v>
      </c>
      <c r="N734" t="s">
        <v>52</v>
      </c>
      <c r="Q734">
        <v>277.38</v>
      </c>
      <c r="S734">
        <v>277.38</v>
      </c>
      <c r="U734">
        <v>277.38</v>
      </c>
      <c r="W734">
        <v>277.38</v>
      </c>
      <c r="Y734">
        <v>277.38</v>
      </c>
      <c r="AA734">
        <v>277.38</v>
      </c>
      <c r="AC734">
        <v>277.38</v>
      </c>
      <c r="AE734">
        <v>277.38</v>
      </c>
      <c r="AF734" t="s">
        <v>53</v>
      </c>
      <c r="AG734">
        <v>1</v>
      </c>
      <c r="AN734" t="s">
        <v>54</v>
      </c>
      <c r="AO734" t="s">
        <v>50</v>
      </c>
      <c r="AR734" t="s">
        <v>55</v>
      </c>
    </row>
    <row r="735" spans="1:47" x14ac:dyDescent="0.25">
      <c r="A735" t="s">
        <v>1552</v>
      </c>
      <c r="B735" t="s">
        <v>1553</v>
      </c>
      <c r="C735">
        <v>504040</v>
      </c>
      <c r="E735" t="s">
        <v>49</v>
      </c>
      <c r="F735">
        <v>1</v>
      </c>
      <c r="G735" t="s">
        <v>50</v>
      </c>
      <c r="H735">
        <v>1</v>
      </c>
      <c r="I735" t="s">
        <v>51</v>
      </c>
      <c r="J735">
        <v>353.01</v>
      </c>
      <c r="M735">
        <v>353.01</v>
      </c>
      <c r="N735" t="s">
        <v>52</v>
      </c>
      <c r="Q735">
        <v>353.01</v>
      </c>
      <c r="S735">
        <v>353.01</v>
      </c>
      <c r="U735">
        <v>353.01</v>
      </c>
      <c r="W735">
        <v>353.01</v>
      </c>
      <c r="Y735">
        <v>353.01</v>
      </c>
      <c r="AA735">
        <v>353.01</v>
      </c>
      <c r="AC735">
        <v>353.01</v>
      </c>
      <c r="AE735">
        <v>353.01</v>
      </c>
      <c r="AF735" t="s">
        <v>53</v>
      </c>
      <c r="AG735">
        <v>1</v>
      </c>
      <c r="AN735" t="s">
        <v>54</v>
      </c>
      <c r="AO735" t="s">
        <v>50</v>
      </c>
      <c r="AR735" t="s">
        <v>55</v>
      </c>
    </row>
    <row r="736" spans="1:47" x14ac:dyDescent="0.25">
      <c r="A736" t="s">
        <v>1554</v>
      </c>
      <c r="B736" t="s">
        <v>1555</v>
      </c>
      <c r="C736">
        <v>504045</v>
      </c>
      <c r="E736" t="s">
        <v>49</v>
      </c>
      <c r="F736">
        <v>1</v>
      </c>
      <c r="G736" t="s">
        <v>50</v>
      </c>
      <c r="H736">
        <v>1</v>
      </c>
      <c r="I736" t="s">
        <v>51</v>
      </c>
      <c r="J736">
        <v>351.61</v>
      </c>
      <c r="M736">
        <v>351.61</v>
      </c>
      <c r="N736" t="s">
        <v>52</v>
      </c>
      <c r="Q736">
        <v>351.61</v>
      </c>
      <c r="S736">
        <v>351.61</v>
      </c>
      <c r="U736">
        <v>351.61</v>
      </c>
      <c r="W736">
        <v>351.61</v>
      </c>
      <c r="Y736">
        <v>351.61</v>
      </c>
      <c r="AA736">
        <v>351.61</v>
      </c>
      <c r="AC736">
        <v>351.61</v>
      </c>
      <c r="AE736">
        <v>351.61</v>
      </c>
      <c r="AF736" t="s">
        <v>53</v>
      </c>
      <c r="AG736">
        <v>1</v>
      </c>
      <c r="AN736" t="s">
        <v>54</v>
      </c>
      <c r="AO736" t="s">
        <v>50</v>
      </c>
      <c r="AR736" t="s">
        <v>55</v>
      </c>
    </row>
    <row r="737" spans="1:44" x14ac:dyDescent="0.25">
      <c r="A737" t="s">
        <v>1556</v>
      </c>
      <c r="B737" t="s">
        <v>1557</v>
      </c>
      <c r="C737">
        <v>504035</v>
      </c>
      <c r="E737" t="s">
        <v>49</v>
      </c>
      <c r="F737">
        <v>1</v>
      </c>
      <c r="G737" t="s">
        <v>50</v>
      </c>
      <c r="H737">
        <v>1</v>
      </c>
      <c r="I737" t="s">
        <v>51</v>
      </c>
      <c r="J737">
        <v>353.01</v>
      </c>
      <c r="M737">
        <v>353.01</v>
      </c>
      <c r="N737" t="s">
        <v>52</v>
      </c>
      <c r="Q737">
        <v>353.01</v>
      </c>
      <c r="S737">
        <v>353.01</v>
      </c>
      <c r="U737">
        <v>353.01</v>
      </c>
      <c r="W737">
        <v>353.01</v>
      </c>
      <c r="Y737">
        <v>353.01</v>
      </c>
      <c r="AA737">
        <v>353.01</v>
      </c>
      <c r="AC737">
        <v>353.01</v>
      </c>
      <c r="AE737">
        <v>353.01</v>
      </c>
      <c r="AF737" t="s">
        <v>53</v>
      </c>
      <c r="AG737">
        <v>1</v>
      </c>
      <c r="AN737" t="s">
        <v>54</v>
      </c>
      <c r="AO737" t="s">
        <v>50</v>
      </c>
      <c r="AR737" t="s">
        <v>55</v>
      </c>
    </row>
    <row r="738" spans="1:44" x14ac:dyDescent="0.25">
      <c r="A738" t="s">
        <v>1558</v>
      </c>
      <c r="B738" t="s">
        <v>1559</v>
      </c>
      <c r="C738">
        <v>504055</v>
      </c>
      <c r="E738" t="s">
        <v>49</v>
      </c>
      <c r="F738">
        <v>1</v>
      </c>
      <c r="G738" t="s">
        <v>50</v>
      </c>
      <c r="H738">
        <v>1</v>
      </c>
      <c r="I738" t="s">
        <v>51</v>
      </c>
      <c r="J738">
        <v>427.25</v>
      </c>
      <c r="M738">
        <v>427.25</v>
      </c>
      <c r="N738" t="s">
        <v>52</v>
      </c>
      <c r="Q738">
        <v>427.25</v>
      </c>
      <c r="S738">
        <v>427.25</v>
      </c>
      <c r="U738">
        <v>427.25</v>
      </c>
      <c r="W738">
        <v>427.25</v>
      </c>
      <c r="Y738">
        <v>427.25</v>
      </c>
      <c r="AA738">
        <v>427.25</v>
      </c>
      <c r="AC738">
        <v>427.25</v>
      </c>
      <c r="AE738">
        <v>427.25</v>
      </c>
      <c r="AF738" t="s">
        <v>53</v>
      </c>
      <c r="AG738">
        <v>1</v>
      </c>
      <c r="AN738" t="s">
        <v>54</v>
      </c>
      <c r="AO738" t="s">
        <v>50</v>
      </c>
      <c r="AR738" t="s">
        <v>55</v>
      </c>
    </row>
    <row r="739" spans="1:44" x14ac:dyDescent="0.25">
      <c r="A739" t="s">
        <v>1560</v>
      </c>
      <c r="B739" t="s">
        <v>1561</v>
      </c>
      <c r="C739">
        <v>504060</v>
      </c>
      <c r="E739" t="s">
        <v>49</v>
      </c>
      <c r="F739">
        <v>1</v>
      </c>
      <c r="G739" t="s">
        <v>50</v>
      </c>
      <c r="H739">
        <v>1</v>
      </c>
      <c r="I739" t="s">
        <v>51</v>
      </c>
      <c r="J739">
        <v>425.83</v>
      </c>
      <c r="M739">
        <v>425.83</v>
      </c>
      <c r="N739" t="s">
        <v>52</v>
      </c>
      <c r="Q739">
        <v>425.83</v>
      </c>
      <c r="S739">
        <v>425.83</v>
      </c>
      <c r="U739">
        <v>425.83</v>
      </c>
      <c r="W739">
        <v>425.83</v>
      </c>
      <c r="Y739">
        <v>425.83</v>
      </c>
      <c r="AA739">
        <v>425.83</v>
      </c>
      <c r="AC739">
        <v>425.83</v>
      </c>
      <c r="AE739">
        <v>425.83</v>
      </c>
      <c r="AF739" t="s">
        <v>53</v>
      </c>
      <c r="AG739">
        <v>1</v>
      </c>
      <c r="AN739" t="s">
        <v>54</v>
      </c>
      <c r="AO739" t="s">
        <v>50</v>
      </c>
      <c r="AR739" t="s">
        <v>55</v>
      </c>
    </row>
    <row r="740" spans="1:44" x14ac:dyDescent="0.25">
      <c r="A740" t="s">
        <v>1562</v>
      </c>
      <c r="B740" t="s">
        <v>1563</v>
      </c>
      <c r="C740">
        <v>504050</v>
      </c>
      <c r="E740" t="s">
        <v>49</v>
      </c>
      <c r="F740">
        <v>1</v>
      </c>
      <c r="G740" t="s">
        <v>50</v>
      </c>
      <c r="H740">
        <v>1</v>
      </c>
      <c r="I740" t="s">
        <v>51</v>
      </c>
      <c r="J740">
        <v>427.25</v>
      </c>
      <c r="M740">
        <v>427.25</v>
      </c>
      <c r="N740" t="s">
        <v>52</v>
      </c>
      <c r="Q740">
        <v>427.25</v>
      </c>
      <c r="S740">
        <v>427.25</v>
      </c>
      <c r="U740">
        <v>427.25</v>
      </c>
      <c r="W740">
        <v>427.25</v>
      </c>
      <c r="Y740">
        <v>427.25</v>
      </c>
      <c r="AA740">
        <v>427.25</v>
      </c>
      <c r="AC740">
        <v>427.25</v>
      </c>
      <c r="AE740">
        <v>427.25</v>
      </c>
      <c r="AF740" t="s">
        <v>53</v>
      </c>
      <c r="AG740">
        <v>1</v>
      </c>
      <c r="AN740" t="s">
        <v>54</v>
      </c>
      <c r="AO740" t="s">
        <v>50</v>
      </c>
      <c r="AR740" t="s">
        <v>55</v>
      </c>
    </row>
    <row r="741" spans="1:44" x14ac:dyDescent="0.25">
      <c r="A741" t="s">
        <v>1564</v>
      </c>
      <c r="B741" t="s">
        <v>1565</v>
      </c>
      <c r="C741">
        <v>504070</v>
      </c>
      <c r="E741" t="s">
        <v>49</v>
      </c>
      <c r="F741">
        <v>1</v>
      </c>
      <c r="G741" t="s">
        <v>50</v>
      </c>
      <c r="H741">
        <v>1</v>
      </c>
      <c r="I741" t="s">
        <v>51</v>
      </c>
      <c r="J741">
        <v>511.3</v>
      </c>
      <c r="M741">
        <v>511.3</v>
      </c>
      <c r="N741" t="s">
        <v>52</v>
      </c>
      <c r="Q741">
        <v>511.3</v>
      </c>
      <c r="S741">
        <v>511.3</v>
      </c>
      <c r="U741">
        <v>511.3</v>
      </c>
      <c r="W741">
        <v>511.3</v>
      </c>
      <c r="Y741">
        <v>511.3</v>
      </c>
      <c r="AA741">
        <v>511.3</v>
      </c>
      <c r="AC741">
        <v>511.3</v>
      </c>
      <c r="AE741">
        <v>511.3</v>
      </c>
      <c r="AF741" t="s">
        <v>53</v>
      </c>
      <c r="AG741">
        <v>1</v>
      </c>
      <c r="AN741" t="s">
        <v>54</v>
      </c>
      <c r="AO741" t="s">
        <v>50</v>
      </c>
      <c r="AR741" t="s">
        <v>55</v>
      </c>
    </row>
    <row r="742" spans="1:44" x14ac:dyDescent="0.25">
      <c r="A742" t="s">
        <v>1566</v>
      </c>
      <c r="B742" t="s">
        <v>1567</v>
      </c>
      <c r="C742">
        <v>504075</v>
      </c>
      <c r="E742" t="s">
        <v>49</v>
      </c>
      <c r="F742">
        <v>1</v>
      </c>
      <c r="G742" t="s">
        <v>50</v>
      </c>
      <c r="H742">
        <v>1</v>
      </c>
      <c r="I742" t="s">
        <v>51</v>
      </c>
      <c r="J742">
        <v>509.89</v>
      </c>
      <c r="M742">
        <v>509.89</v>
      </c>
      <c r="N742" t="s">
        <v>52</v>
      </c>
      <c r="Q742">
        <v>509.89</v>
      </c>
      <c r="S742">
        <v>509.89</v>
      </c>
      <c r="U742">
        <v>509.89</v>
      </c>
      <c r="W742">
        <v>509.89</v>
      </c>
      <c r="Y742">
        <v>509.89</v>
      </c>
      <c r="AA742">
        <v>509.89</v>
      </c>
      <c r="AC742">
        <v>509.89</v>
      </c>
      <c r="AE742">
        <v>509.89</v>
      </c>
      <c r="AF742" t="s">
        <v>53</v>
      </c>
      <c r="AG742">
        <v>1</v>
      </c>
      <c r="AN742" t="s">
        <v>54</v>
      </c>
      <c r="AO742" t="s">
        <v>50</v>
      </c>
      <c r="AR742" t="s">
        <v>55</v>
      </c>
    </row>
    <row r="743" spans="1:44" x14ac:dyDescent="0.25">
      <c r="A743" t="s">
        <v>1568</v>
      </c>
      <c r="B743" t="s">
        <v>1569</v>
      </c>
      <c r="C743">
        <v>504065</v>
      </c>
      <c r="E743" t="s">
        <v>49</v>
      </c>
      <c r="F743">
        <v>1</v>
      </c>
      <c r="G743" t="s">
        <v>50</v>
      </c>
      <c r="H743">
        <v>1</v>
      </c>
      <c r="I743" t="s">
        <v>51</v>
      </c>
      <c r="J743">
        <v>511.3</v>
      </c>
      <c r="M743">
        <v>511.3</v>
      </c>
      <c r="N743" t="s">
        <v>52</v>
      </c>
      <c r="Q743">
        <v>511.3</v>
      </c>
      <c r="S743">
        <v>511.3</v>
      </c>
      <c r="U743">
        <v>511.3</v>
      </c>
      <c r="W743">
        <v>511.3</v>
      </c>
      <c r="Y743">
        <v>511.3</v>
      </c>
      <c r="AA743">
        <v>511.3</v>
      </c>
      <c r="AC743">
        <v>511.3</v>
      </c>
      <c r="AE743">
        <v>511.3</v>
      </c>
      <c r="AF743" t="s">
        <v>53</v>
      </c>
      <c r="AG743">
        <v>1</v>
      </c>
      <c r="AN743" t="s">
        <v>54</v>
      </c>
      <c r="AO743" t="s">
        <v>50</v>
      </c>
      <c r="AR743" t="s">
        <v>55</v>
      </c>
    </row>
    <row r="744" spans="1:44" x14ac:dyDescent="0.25">
      <c r="A744" t="s">
        <v>1570</v>
      </c>
      <c r="B744" t="s">
        <v>1571</v>
      </c>
      <c r="C744">
        <v>504085</v>
      </c>
      <c r="E744" t="s">
        <v>49</v>
      </c>
      <c r="F744">
        <v>1</v>
      </c>
      <c r="G744" t="s">
        <v>50</v>
      </c>
      <c r="H744">
        <v>1</v>
      </c>
      <c r="I744" t="s">
        <v>51</v>
      </c>
      <c r="J744">
        <v>595.34</v>
      </c>
      <c r="M744">
        <v>595.34</v>
      </c>
      <c r="N744" t="s">
        <v>52</v>
      </c>
      <c r="Q744">
        <v>595.34</v>
      </c>
      <c r="S744">
        <v>595.34</v>
      </c>
      <c r="U744">
        <v>595.34</v>
      </c>
      <c r="W744">
        <v>595.34</v>
      </c>
      <c r="Y744">
        <v>595.34</v>
      </c>
      <c r="AA744">
        <v>595.34</v>
      </c>
      <c r="AC744">
        <v>595.34</v>
      </c>
      <c r="AE744">
        <v>595.34</v>
      </c>
      <c r="AF744" t="s">
        <v>53</v>
      </c>
      <c r="AG744">
        <v>1</v>
      </c>
      <c r="AN744" t="s">
        <v>54</v>
      </c>
      <c r="AO744" t="s">
        <v>50</v>
      </c>
      <c r="AR744" t="s">
        <v>55</v>
      </c>
    </row>
    <row r="745" spans="1:44" x14ac:dyDescent="0.25">
      <c r="A745" t="s">
        <v>1572</v>
      </c>
      <c r="B745" t="s">
        <v>1573</v>
      </c>
      <c r="C745">
        <v>504090</v>
      </c>
      <c r="E745" t="s">
        <v>49</v>
      </c>
      <c r="F745">
        <v>1</v>
      </c>
      <c r="G745" t="s">
        <v>50</v>
      </c>
      <c r="H745">
        <v>1</v>
      </c>
      <c r="I745" t="s">
        <v>51</v>
      </c>
      <c r="J745">
        <v>593.34</v>
      </c>
      <c r="M745">
        <v>593.34</v>
      </c>
      <c r="N745" t="s">
        <v>52</v>
      </c>
      <c r="Q745">
        <v>593.34</v>
      </c>
      <c r="S745">
        <v>593.34</v>
      </c>
      <c r="U745">
        <v>593.34</v>
      </c>
      <c r="W745">
        <v>593.34</v>
      </c>
      <c r="Y745">
        <v>593.34</v>
      </c>
      <c r="AA745">
        <v>593.34</v>
      </c>
      <c r="AC745">
        <v>593.34</v>
      </c>
      <c r="AE745">
        <v>593.34</v>
      </c>
      <c r="AF745" t="s">
        <v>53</v>
      </c>
      <c r="AG745">
        <v>1</v>
      </c>
      <c r="AN745" t="s">
        <v>54</v>
      </c>
      <c r="AO745" t="s">
        <v>50</v>
      </c>
      <c r="AR745" t="s">
        <v>55</v>
      </c>
    </row>
    <row r="746" spans="1:44" x14ac:dyDescent="0.25">
      <c r="A746" t="s">
        <v>1574</v>
      </c>
      <c r="B746" t="s">
        <v>1575</v>
      </c>
      <c r="C746">
        <v>504080</v>
      </c>
      <c r="E746" t="s">
        <v>49</v>
      </c>
      <c r="F746">
        <v>1</v>
      </c>
      <c r="G746" t="s">
        <v>50</v>
      </c>
      <c r="H746">
        <v>1</v>
      </c>
      <c r="I746" t="s">
        <v>51</v>
      </c>
      <c r="J746">
        <v>595.34</v>
      </c>
      <c r="M746">
        <v>595.34</v>
      </c>
      <c r="N746" t="s">
        <v>52</v>
      </c>
      <c r="Q746">
        <v>595.34</v>
      </c>
      <c r="S746">
        <v>595.34</v>
      </c>
      <c r="U746">
        <v>595.34</v>
      </c>
      <c r="W746">
        <v>595.34</v>
      </c>
      <c r="Y746">
        <v>595.34</v>
      </c>
      <c r="AA746">
        <v>595.34</v>
      </c>
      <c r="AC746">
        <v>595.34</v>
      </c>
      <c r="AE746">
        <v>595.34</v>
      </c>
      <c r="AF746" t="s">
        <v>53</v>
      </c>
      <c r="AG746">
        <v>1</v>
      </c>
      <c r="AN746" t="s">
        <v>54</v>
      </c>
      <c r="AO746" t="s">
        <v>50</v>
      </c>
      <c r="AR746" t="s">
        <v>55</v>
      </c>
    </row>
    <row r="747" spans="1:44" x14ac:dyDescent="0.25">
      <c r="A747" t="s">
        <v>1576</v>
      </c>
      <c r="B747" t="s">
        <v>1577</v>
      </c>
      <c r="C747">
        <v>506415</v>
      </c>
      <c r="E747" t="s">
        <v>58</v>
      </c>
      <c r="F747">
        <v>1</v>
      </c>
      <c r="G747" t="s">
        <v>50</v>
      </c>
      <c r="H747">
        <v>1</v>
      </c>
      <c r="I747" t="s">
        <v>51</v>
      </c>
      <c r="J747">
        <v>3.37</v>
      </c>
      <c r="M747">
        <v>3.37</v>
      </c>
      <c r="N747" t="s">
        <v>52</v>
      </c>
      <c r="Q747">
        <v>3.37</v>
      </c>
      <c r="S747">
        <v>3.37</v>
      </c>
      <c r="U747">
        <v>3.37</v>
      </c>
      <c r="W747">
        <v>3.37</v>
      </c>
      <c r="Y747">
        <v>3.37</v>
      </c>
      <c r="AA747">
        <v>3.37</v>
      </c>
      <c r="AC747">
        <v>3.37</v>
      </c>
      <c r="AE747">
        <v>3.37</v>
      </c>
      <c r="AF747" t="s">
        <v>53</v>
      </c>
      <c r="AG747">
        <v>100</v>
      </c>
      <c r="AN747" t="s">
        <v>54</v>
      </c>
      <c r="AO747" t="s">
        <v>50</v>
      </c>
      <c r="AP747" t="s">
        <v>177</v>
      </c>
      <c r="AR747" t="s">
        <v>55</v>
      </c>
    </row>
    <row r="748" spans="1:44" x14ac:dyDescent="0.25">
      <c r="A748" t="s">
        <v>1578</v>
      </c>
      <c r="B748" t="s">
        <v>1579</v>
      </c>
      <c r="C748">
        <v>504010</v>
      </c>
      <c r="E748" t="s">
        <v>49</v>
      </c>
      <c r="F748">
        <v>1</v>
      </c>
      <c r="G748" t="s">
        <v>50</v>
      </c>
      <c r="H748">
        <v>1</v>
      </c>
      <c r="I748" t="s">
        <v>51</v>
      </c>
      <c r="J748">
        <v>2.68</v>
      </c>
      <c r="M748">
        <v>2.68</v>
      </c>
      <c r="N748" t="s">
        <v>67</v>
      </c>
      <c r="Q748">
        <v>13</v>
      </c>
      <c r="S748">
        <v>13</v>
      </c>
      <c r="U748">
        <v>13</v>
      </c>
      <c r="Y748">
        <v>13</v>
      </c>
      <c r="AA748">
        <v>13</v>
      </c>
      <c r="AE748">
        <v>13</v>
      </c>
      <c r="AF748" t="s">
        <v>53</v>
      </c>
      <c r="AG748">
        <v>10</v>
      </c>
      <c r="AN748" t="s">
        <v>54</v>
      </c>
      <c r="AO748" t="s">
        <v>50</v>
      </c>
      <c r="AR748" t="s">
        <v>55</v>
      </c>
    </row>
    <row r="749" spans="1:44" x14ac:dyDescent="0.25">
      <c r="A749" t="s">
        <v>1580</v>
      </c>
      <c r="B749" t="s">
        <v>1581</v>
      </c>
      <c r="C749">
        <v>504015</v>
      </c>
      <c r="E749" t="s">
        <v>49</v>
      </c>
      <c r="F749">
        <v>1</v>
      </c>
      <c r="G749" t="s">
        <v>50</v>
      </c>
      <c r="H749">
        <v>1</v>
      </c>
      <c r="I749" t="s">
        <v>51</v>
      </c>
      <c r="J749">
        <v>0.75</v>
      </c>
      <c r="M749">
        <v>0.75</v>
      </c>
      <c r="N749" t="s">
        <v>67</v>
      </c>
      <c r="Q749">
        <v>3.7</v>
      </c>
      <c r="S749">
        <v>3.7</v>
      </c>
      <c r="U749">
        <v>3.7</v>
      </c>
      <c r="Y749">
        <v>3.7</v>
      </c>
      <c r="AA749">
        <v>3.7</v>
      </c>
      <c r="AE749">
        <v>3.7</v>
      </c>
      <c r="AF749" t="s">
        <v>53</v>
      </c>
      <c r="AG749">
        <v>10</v>
      </c>
      <c r="AN749" t="s">
        <v>54</v>
      </c>
      <c r="AO749" t="s">
        <v>50</v>
      </c>
      <c r="AR749" t="s">
        <v>55</v>
      </c>
    </row>
    <row r="750" spans="1:44" x14ac:dyDescent="0.25">
      <c r="A750" t="s">
        <v>1582</v>
      </c>
      <c r="B750" t="s">
        <v>1583</v>
      </c>
      <c r="C750">
        <v>504005</v>
      </c>
      <c r="E750" t="s">
        <v>49</v>
      </c>
      <c r="F750">
        <v>1</v>
      </c>
      <c r="G750" t="s">
        <v>50</v>
      </c>
      <c r="H750">
        <v>1</v>
      </c>
      <c r="I750" t="s">
        <v>51</v>
      </c>
      <c r="J750">
        <v>2.56</v>
      </c>
      <c r="M750">
        <v>2.56</v>
      </c>
      <c r="N750" t="s">
        <v>67</v>
      </c>
      <c r="Q750">
        <v>12.4</v>
      </c>
      <c r="S750">
        <v>12.4</v>
      </c>
      <c r="U750">
        <v>12.4</v>
      </c>
      <c r="Y750">
        <v>12.4</v>
      </c>
      <c r="AA750">
        <v>12.4</v>
      </c>
      <c r="AE750">
        <v>12.4</v>
      </c>
      <c r="AF750" t="s">
        <v>53</v>
      </c>
      <c r="AG750">
        <v>10</v>
      </c>
      <c r="AN750" t="s">
        <v>54</v>
      </c>
      <c r="AO750" t="s">
        <v>50</v>
      </c>
      <c r="AR750" t="s">
        <v>55</v>
      </c>
    </row>
    <row r="751" spans="1:44" x14ac:dyDescent="0.25">
      <c r="A751" t="s">
        <v>1584</v>
      </c>
      <c r="B751" t="s">
        <v>1585</v>
      </c>
      <c r="C751">
        <v>501275</v>
      </c>
      <c r="E751" t="s">
        <v>49</v>
      </c>
      <c r="F751">
        <v>1</v>
      </c>
      <c r="G751" t="s">
        <v>50</v>
      </c>
      <c r="H751">
        <v>1</v>
      </c>
      <c r="I751" t="s">
        <v>51</v>
      </c>
      <c r="J751">
        <v>1.93</v>
      </c>
      <c r="M751">
        <v>1.93</v>
      </c>
      <c r="N751" t="s">
        <v>52</v>
      </c>
      <c r="Q751">
        <v>1.93</v>
      </c>
      <c r="S751">
        <v>1.93</v>
      </c>
      <c r="U751">
        <v>1.93</v>
      </c>
      <c r="W751">
        <v>1.93</v>
      </c>
      <c r="Y751">
        <v>1.93</v>
      </c>
      <c r="AA751">
        <v>1.93</v>
      </c>
      <c r="AC751">
        <v>1.93</v>
      </c>
      <c r="AE751">
        <v>1.93</v>
      </c>
      <c r="AF751" t="s">
        <v>53</v>
      </c>
      <c r="AG751">
        <v>100</v>
      </c>
      <c r="AN751" t="s">
        <v>54</v>
      </c>
      <c r="AO751" t="s">
        <v>50</v>
      </c>
      <c r="AP751" t="s">
        <v>138</v>
      </c>
      <c r="AR751" t="s">
        <v>55</v>
      </c>
    </row>
    <row r="752" spans="1:44" x14ac:dyDescent="0.25">
      <c r="A752" t="s">
        <v>1586</v>
      </c>
      <c r="B752" t="s">
        <v>1587</v>
      </c>
      <c r="C752">
        <v>501290</v>
      </c>
      <c r="E752" t="s">
        <v>58</v>
      </c>
      <c r="F752">
        <v>1</v>
      </c>
      <c r="G752" t="s">
        <v>50</v>
      </c>
      <c r="H752">
        <v>1</v>
      </c>
      <c r="I752" t="s">
        <v>51</v>
      </c>
      <c r="J752">
        <v>1.93</v>
      </c>
      <c r="M752">
        <v>1.93</v>
      </c>
      <c r="N752" t="s">
        <v>52</v>
      </c>
      <c r="Q752">
        <v>1.93</v>
      </c>
      <c r="S752">
        <v>1.93</v>
      </c>
      <c r="U752">
        <v>1.93</v>
      </c>
      <c r="W752">
        <v>1.93</v>
      </c>
      <c r="Y752">
        <v>1.93</v>
      </c>
      <c r="AA752">
        <v>1.93</v>
      </c>
      <c r="AC752">
        <v>1.93</v>
      </c>
      <c r="AE752">
        <v>1.93</v>
      </c>
      <c r="AF752" t="s">
        <v>53</v>
      </c>
      <c r="AG752">
        <v>100</v>
      </c>
      <c r="AN752" t="s">
        <v>54</v>
      </c>
      <c r="AO752" t="s">
        <v>50</v>
      </c>
      <c r="AP752" t="s">
        <v>138</v>
      </c>
      <c r="AR752" t="s">
        <v>55</v>
      </c>
    </row>
    <row r="753" spans="1:47" x14ac:dyDescent="0.25">
      <c r="A753" t="s">
        <v>1588</v>
      </c>
      <c r="B753" t="s">
        <v>1589</v>
      </c>
      <c r="C753">
        <v>507385</v>
      </c>
      <c r="E753" t="s">
        <v>58</v>
      </c>
      <c r="F753">
        <v>1</v>
      </c>
      <c r="G753" t="s">
        <v>50</v>
      </c>
      <c r="H753">
        <v>1</v>
      </c>
      <c r="I753" t="s">
        <v>51</v>
      </c>
      <c r="J753">
        <v>0.18</v>
      </c>
      <c r="M753">
        <v>0.18</v>
      </c>
      <c r="N753" t="s">
        <v>52</v>
      </c>
      <c r="Q753">
        <v>0.18</v>
      </c>
      <c r="S753">
        <v>0.18</v>
      </c>
      <c r="U753">
        <v>0.18</v>
      </c>
      <c r="W753">
        <v>0.18</v>
      </c>
      <c r="Y753">
        <v>0.18</v>
      </c>
      <c r="AA753">
        <v>0.18</v>
      </c>
      <c r="AC753">
        <v>0.18</v>
      </c>
      <c r="AE753">
        <v>0.18</v>
      </c>
      <c r="AF753" t="s">
        <v>53</v>
      </c>
      <c r="AG753">
        <v>100</v>
      </c>
      <c r="AN753" t="s">
        <v>54</v>
      </c>
      <c r="AO753" t="s">
        <v>50</v>
      </c>
      <c r="AP753" t="s">
        <v>177</v>
      </c>
      <c r="AQ753" t="s">
        <v>53</v>
      </c>
      <c r="AR753" t="s">
        <v>55</v>
      </c>
      <c r="AS753">
        <v>1</v>
      </c>
      <c r="AT753" t="s">
        <v>1590</v>
      </c>
      <c r="AU753" t="s">
        <v>1591</v>
      </c>
    </row>
    <row r="754" spans="1:47" x14ac:dyDescent="0.25">
      <c r="A754" t="s">
        <v>1592</v>
      </c>
      <c r="B754" t="s">
        <v>1593</v>
      </c>
      <c r="C754">
        <v>502130</v>
      </c>
      <c r="E754" t="s">
        <v>49</v>
      </c>
      <c r="F754">
        <v>1</v>
      </c>
      <c r="G754" t="s">
        <v>50</v>
      </c>
      <c r="H754">
        <v>1</v>
      </c>
      <c r="I754" t="s">
        <v>51</v>
      </c>
      <c r="J754">
        <v>0.53</v>
      </c>
      <c r="M754">
        <v>0.53</v>
      </c>
      <c r="N754" t="s">
        <v>67</v>
      </c>
      <c r="Q754">
        <v>2.7</v>
      </c>
      <c r="S754">
        <v>2.7</v>
      </c>
      <c r="U754">
        <v>2.7</v>
      </c>
      <c r="Y754">
        <v>2.7</v>
      </c>
      <c r="AA754">
        <v>2.7</v>
      </c>
      <c r="AE754">
        <v>2.7</v>
      </c>
      <c r="AF754" t="s">
        <v>53</v>
      </c>
      <c r="AG754">
        <v>30</v>
      </c>
      <c r="AN754" t="s">
        <v>54</v>
      </c>
      <c r="AO754" t="s">
        <v>50</v>
      </c>
      <c r="AP754" t="s">
        <v>138</v>
      </c>
      <c r="AR754" t="s">
        <v>55</v>
      </c>
    </row>
    <row r="755" spans="1:47" x14ac:dyDescent="0.25">
      <c r="A755" t="s">
        <v>1594</v>
      </c>
      <c r="B755" t="s">
        <v>1595</v>
      </c>
      <c r="C755">
        <v>502150</v>
      </c>
      <c r="E755" t="s">
        <v>49</v>
      </c>
      <c r="F755">
        <v>1</v>
      </c>
      <c r="G755" t="s">
        <v>50</v>
      </c>
      <c r="H755">
        <v>1</v>
      </c>
      <c r="I755" t="s">
        <v>51</v>
      </c>
      <c r="J755">
        <v>1.03</v>
      </c>
      <c r="M755">
        <v>1.03</v>
      </c>
      <c r="N755" t="s">
        <v>67</v>
      </c>
      <c r="Q755">
        <v>2.7</v>
      </c>
      <c r="S755">
        <v>2.7</v>
      </c>
      <c r="U755">
        <v>2.7</v>
      </c>
      <c r="Y755">
        <v>2.7</v>
      </c>
      <c r="AA755">
        <v>2.7</v>
      </c>
      <c r="AE755">
        <v>2.7</v>
      </c>
      <c r="AF755" t="s">
        <v>53</v>
      </c>
      <c r="AG755">
        <v>30</v>
      </c>
      <c r="AN755" t="s">
        <v>54</v>
      </c>
      <c r="AO755" t="s">
        <v>50</v>
      </c>
      <c r="AP755" t="s">
        <v>138</v>
      </c>
      <c r="AR755" t="s">
        <v>55</v>
      </c>
    </row>
    <row r="756" spans="1:47" x14ac:dyDescent="0.25">
      <c r="A756" t="s">
        <v>1596</v>
      </c>
      <c r="B756" t="s">
        <v>1597</v>
      </c>
      <c r="C756">
        <v>507415</v>
      </c>
      <c r="E756" t="s">
        <v>58</v>
      </c>
      <c r="F756">
        <v>1</v>
      </c>
      <c r="G756" t="s">
        <v>50</v>
      </c>
      <c r="H756">
        <v>1</v>
      </c>
      <c r="I756" t="s">
        <v>51</v>
      </c>
      <c r="J756">
        <v>0.22</v>
      </c>
      <c r="M756">
        <v>0.22</v>
      </c>
      <c r="N756" t="s">
        <v>52</v>
      </c>
      <c r="Q756">
        <v>0.22</v>
      </c>
      <c r="S756">
        <v>0.22</v>
      </c>
      <c r="U756">
        <v>0.22</v>
      </c>
      <c r="W756">
        <v>0.22</v>
      </c>
      <c r="Y756">
        <v>0.22</v>
      </c>
      <c r="AA756">
        <v>0.22</v>
      </c>
      <c r="AC756">
        <v>0.22</v>
      </c>
      <c r="AE756">
        <v>0.22</v>
      </c>
      <c r="AF756" t="s">
        <v>53</v>
      </c>
      <c r="AG756">
        <v>100</v>
      </c>
      <c r="AN756" t="s">
        <v>54</v>
      </c>
      <c r="AO756" t="s">
        <v>50</v>
      </c>
      <c r="AR756" t="s">
        <v>55</v>
      </c>
    </row>
    <row r="757" spans="1:47" x14ac:dyDescent="0.25">
      <c r="A757" t="s">
        <v>1598</v>
      </c>
      <c r="B757" t="s">
        <v>1599</v>
      </c>
      <c r="C757">
        <v>507425</v>
      </c>
      <c r="E757" t="s">
        <v>58</v>
      </c>
      <c r="F757">
        <v>1</v>
      </c>
      <c r="G757" t="s">
        <v>50</v>
      </c>
      <c r="H757">
        <v>1</v>
      </c>
      <c r="I757" t="s">
        <v>51</v>
      </c>
      <c r="J757">
        <v>0.22</v>
      </c>
      <c r="M757">
        <v>0.22</v>
      </c>
      <c r="N757" t="s">
        <v>52</v>
      </c>
      <c r="Q757">
        <v>0.22</v>
      </c>
      <c r="S757">
        <v>0.22</v>
      </c>
      <c r="U757">
        <v>0.22</v>
      </c>
      <c r="W757">
        <v>0.22</v>
      </c>
      <c r="Y757">
        <v>0.22</v>
      </c>
      <c r="AA757">
        <v>0.22</v>
      </c>
      <c r="AC757">
        <v>0.22</v>
      </c>
      <c r="AE757">
        <v>0.22</v>
      </c>
      <c r="AF757" t="s">
        <v>53</v>
      </c>
      <c r="AG757">
        <v>100</v>
      </c>
      <c r="AN757" t="s">
        <v>54</v>
      </c>
      <c r="AO757" t="s">
        <v>50</v>
      </c>
      <c r="AR757" t="s">
        <v>55</v>
      </c>
    </row>
    <row r="758" spans="1:47" x14ac:dyDescent="0.25">
      <c r="A758" t="s">
        <v>1600</v>
      </c>
      <c r="B758" t="s">
        <v>1601</v>
      </c>
      <c r="C758">
        <v>507420</v>
      </c>
      <c r="E758" t="s">
        <v>58</v>
      </c>
      <c r="F758">
        <v>1</v>
      </c>
      <c r="G758" t="s">
        <v>50</v>
      </c>
      <c r="H758">
        <v>1</v>
      </c>
      <c r="I758" t="s">
        <v>51</v>
      </c>
      <c r="J758">
        <v>0.22</v>
      </c>
      <c r="M758">
        <v>0.22</v>
      </c>
      <c r="N758" t="s">
        <v>52</v>
      </c>
      <c r="Q758">
        <v>0.22</v>
      </c>
      <c r="S758">
        <v>0.22</v>
      </c>
      <c r="U758">
        <v>0.22</v>
      </c>
      <c r="W758">
        <v>0.22</v>
      </c>
      <c r="Y758">
        <v>0.22</v>
      </c>
      <c r="AA758">
        <v>0.22</v>
      </c>
      <c r="AC758">
        <v>0.22</v>
      </c>
      <c r="AE758">
        <v>0.22</v>
      </c>
      <c r="AF758" t="s">
        <v>53</v>
      </c>
      <c r="AG758">
        <v>100</v>
      </c>
      <c r="AN758" t="s">
        <v>54</v>
      </c>
      <c r="AO758" t="s">
        <v>50</v>
      </c>
      <c r="AR758" t="s">
        <v>55</v>
      </c>
    </row>
    <row r="759" spans="1:47" x14ac:dyDescent="0.25">
      <c r="A759" t="s">
        <v>1602</v>
      </c>
      <c r="B759" t="s">
        <v>1603</v>
      </c>
      <c r="C759">
        <v>507415</v>
      </c>
      <c r="E759" t="s">
        <v>58</v>
      </c>
      <c r="F759">
        <v>1</v>
      </c>
      <c r="G759" t="s">
        <v>50</v>
      </c>
      <c r="H759">
        <v>1</v>
      </c>
      <c r="I759" t="s">
        <v>51</v>
      </c>
      <c r="J759">
        <v>0.22</v>
      </c>
      <c r="M759">
        <v>0.22</v>
      </c>
      <c r="N759" t="s">
        <v>52</v>
      </c>
      <c r="Q759">
        <v>0.22</v>
      </c>
      <c r="S759">
        <v>0.22</v>
      </c>
      <c r="U759">
        <v>0.22</v>
      </c>
      <c r="W759">
        <v>0.22</v>
      </c>
      <c r="Y759">
        <v>0.22</v>
      </c>
      <c r="AA759">
        <v>0.22</v>
      </c>
      <c r="AC759">
        <v>0.22</v>
      </c>
      <c r="AE759">
        <v>0.22</v>
      </c>
      <c r="AF759" t="s">
        <v>53</v>
      </c>
      <c r="AG759">
        <v>100</v>
      </c>
      <c r="AN759" t="s">
        <v>54</v>
      </c>
      <c r="AO759" t="s">
        <v>50</v>
      </c>
      <c r="AR759" t="s">
        <v>55</v>
      </c>
    </row>
    <row r="760" spans="1:47" x14ac:dyDescent="0.25">
      <c r="A760" t="s">
        <v>1604</v>
      </c>
      <c r="B760" t="s">
        <v>1605</v>
      </c>
      <c r="C760">
        <v>507425</v>
      </c>
      <c r="E760" t="s">
        <v>58</v>
      </c>
      <c r="F760">
        <v>1</v>
      </c>
      <c r="G760" t="s">
        <v>50</v>
      </c>
      <c r="H760">
        <v>1</v>
      </c>
      <c r="I760" t="s">
        <v>51</v>
      </c>
      <c r="J760">
        <v>0.22</v>
      </c>
      <c r="M760">
        <v>0.22</v>
      </c>
      <c r="N760" t="s">
        <v>52</v>
      </c>
      <c r="Q760">
        <v>0.22</v>
      </c>
      <c r="S760">
        <v>0.22</v>
      </c>
      <c r="U760">
        <v>0.22</v>
      </c>
      <c r="W760">
        <v>0.22</v>
      </c>
      <c r="Y760">
        <v>0.22</v>
      </c>
      <c r="AA760">
        <v>0.22</v>
      </c>
      <c r="AC760">
        <v>0.22</v>
      </c>
      <c r="AE760">
        <v>0.22</v>
      </c>
      <c r="AF760" t="s">
        <v>53</v>
      </c>
      <c r="AG760">
        <v>100</v>
      </c>
      <c r="AN760" t="s">
        <v>54</v>
      </c>
      <c r="AO760" t="s">
        <v>50</v>
      </c>
      <c r="AR760" t="s">
        <v>55</v>
      </c>
    </row>
    <row r="761" spans="1:47" x14ac:dyDescent="0.25">
      <c r="A761" t="s">
        <v>1606</v>
      </c>
      <c r="B761" t="s">
        <v>1607</v>
      </c>
      <c r="C761">
        <v>507420</v>
      </c>
      <c r="E761" t="s">
        <v>58</v>
      </c>
      <c r="F761">
        <v>1</v>
      </c>
      <c r="G761" t="s">
        <v>50</v>
      </c>
      <c r="H761">
        <v>1</v>
      </c>
      <c r="I761" t="s">
        <v>51</v>
      </c>
      <c r="J761">
        <v>0.22</v>
      </c>
      <c r="M761">
        <v>0.22</v>
      </c>
      <c r="N761" t="s">
        <v>52</v>
      </c>
      <c r="Q761">
        <v>0.22</v>
      </c>
      <c r="S761">
        <v>0.22</v>
      </c>
      <c r="U761">
        <v>0.22</v>
      </c>
      <c r="W761">
        <v>0.22</v>
      </c>
      <c r="Y761">
        <v>0.22</v>
      </c>
      <c r="AA761">
        <v>0.22</v>
      </c>
      <c r="AC761">
        <v>0.22</v>
      </c>
      <c r="AE761">
        <v>0.22</v>
      </c>
      <c r="AF761" t="s">
        <v>53</v>
      </c>
      <c r="AG761">
        <v>100</v>
      </c>
      <c r="AN761" t="s">
        <v>54</v>
      </c>
      <c r="AO761" t="s">
        <v>50</v>
      </c>
      <c r="AR761" t="s">
        <v>55</v>
      </c>
    </row>
    <row r="762" spans="1:47" x14ac:dyDescent="0.25">
      <c r="A762" t="s">
        <v>1608</v>
      </c>
      <c r="B762" t="s">
        <v>1609</v>
      </c>
      <c r="C762">
        <v>501620</v>
      </c>
      <c r="E762" t="s">
        <v>49</v>
      </c>
      <c r="F762">
        <v>1</v>
      </c>
      <c r="G762" t="s">
        <v>50</v>
      </c>
      <c r="H762">
        <v>1</v>
      </c>
      <c r="I762" t="s">
        <v>51</v>
      </c>
      <c r="J762">
        <v>0.27</v>
      </c>
      <c r="M762">
        <v>0.27</v>
      </c>
      <c r="N762" t="s">
        <v>52</v>
      </c>
      <c r="AF762" t="s">
        <v>53</v>
      </c>
      <c r="AG762">
        <v>500</v>
      </c>
      <c r="AN762" t="s">
        <v>54</v>
      </c>
      <c r="AO762" t="s">
        <v>50</v>
      </c>
      <c r="AP762" t="s">
        <v>1610</v>
      </c>
      <c r="AR762" t="s">
        <v>55</v>
      </c>
    </row>
    <row r="763" spans="1:47" x14ac:dyDescent="0.25">
      <c r="A763" t="s">
        <v>1611</v>
      </c>
      <c r="B763" t="s">
        <v>1612</v>
      </c>
      <c r="C763">
        <v>501600</v>
      </c>
      <c r="E763" t="s">
        <v>49</v>
      </c>
      <c r="F763">
        <v>1</v>
      </c>
      <c r="G763" t="s">
        <v>50</v>
      </c>
      <c r="H763">
        <v>1</v>
      </c>
      <c r="I763" t="s">
        <v>51</v>
      </c>
      <c r="J763">
        <v>0.27</v>
      </c>
      <c r="M763">
        <v>0.27</v>
      </c>
      <c r="N763" t="s">
        <v>52</v>
      </c>
      <c r="AF763" t="s">
        <v>53</v>
      </c>
      <c r="AG763">
        <v>500</v>
      </c>
      <c r="AN763" t="s">
        <v>54</v>
      </c>
      <c r="AO763" t="s">
        <v>50</v>
      </c>
      <c r="AP763" t="s">
        <v>1610</v>
      </c>
      <c r="AR763" t="s">
        <v>55</v>
      </c>
    </row>
    <row r="764" spans="1:47" x14ac:dyDescent="0.25">
      <c r="A764" t="s">
        <v>1613</v>
      </c>
      <c r="B764" t="s">
        <v>1614</v>
      </c>
      <c r="C764">
        <v>501610</v>
      </c>
      <c r="E764" t="s">
        <v>49</v>
      </c>
      <c r="F764">
        <v>1</v>
      </c>
      <c r="G764" t="s">
        <v>50</v>
      </c>
      <c r="H764">
        <v>1</v>
      </c>
      <c r="I764" t="s">
        <v>51</v>
      </c>
      <c r="J764">
        <v>0.27</v>
      </c>
      <c r="M764">
        <v>0.27</v>
      </c>
      <c r="N764" t="s">
        <v>52</v>
      </c>
      <c r="AF764" t="s">
        <v>53</v>
      </c>
      <c r="AG764">
        <v>500</v>
      </c>
      <c r="AN764" t="s">
        <v>54</v>
      </c>
      <c r="AO764" t="s">
        <v>50</v>
      </c>
      <c r="AP764" t="s">
        <v>215</v>
      </c>
      <c r="AR764" t="s">
        <v>55</v>
      </c>
    </row>
    <row r="765" spans="1:47" x14ac:dyDescent="0.25">
      <c r="A765" t="s">
        <v>1615</v>
      </c>
      <c r="B765" t="s">
        <v>1616</v>
      </c>
      <c r="C765">
        <v>501590</v>
      </c>
      <c r="E765" t="s">
        <v>49</v>
      </c>
      <c r="F765">
        <v>1</v>
      </c>
      <c r="G765" t="s">
        <v>50</v>
      </c>
      <c r="H765">
        <v>1</v>
      </c>
      <c r="I765" t="s">
        <v>51</v>
      </c>
      <c r="J765">
        <v>0.32</v>
      </c>
      <c r="M765">
        <v>0.32</v>
      </c>
      <c r="N765" t="s">
        <v>52</v>
      </c>
      <c r="Q765">
        <v>0.32</v>
      </c>
      <c r="S765">
        <v>0.32</v>
      </c>
      <c r="U765">
        <v>0.32</v>
      </c>
      <c r="W765">
        <v>0.32</v>
      </c>
      <c r="Y765">
        <v>0.32</v>
      </c>
      <c r="AA765">
        <v>0.32</v>
      </c>
      <c r="AC765">
        <v>0.32</v>
      </c>
      <c r="AE765">
        <v>0.32</v>
      </c>
      <c r="AF765" t="s">
        <v>53</v>
      </c>
      <c r="AG765">
        <v>500</v>
      </c>
      <c r="AN765" t="s">
        <v>54</v>
      </c>
      <c r="AO765" t="s">
        <v>50</v>
      </c>
      <c r="AR765" t="s">
        <v>55</v>
      </c>
    </row>
    <row r="766" spans="1:47" x14ac:dyDescent="0.25">
      <c r="A766" t="s">
        <v>1617</v>
      </c>
      <c r="B766" t="s">
        <v>1618</v>
      </c>
      <c r="C766">
        <v>506260</v>
      </c>
      <c r="E766" t="s">
        <v>49</v>
      </c>
      <c r="F766">
        <v>1</v>
      </c>
      <c r="G766" t="s">
        <v>50</v>
      </c>
      <c r="H766">
        <v>1</v>
      </c>
      <c r="I766" t="s">
        <v>51</v>
      </c>
      <c r="J766">
        <v>0.02</v>
      </c>
      <c r="M766">
        <v>0.02</v>
      </c>
      <c r="N766" t="s">
        <v>52</v>
      </c>
      <c r="AF766" t="s">
        <v>53</v>
      </c>
      <c r="AG766">
        <v>2000</v>
      </c>
      <c r="AN766" t="s">
        <v>54</v>
      </c>
      <c r="AO766" t="s">
        <v>59</v>
      </c>
      <c r="AR766" t="s">
        <v>55</v>
      </c>
    </row>
    <row r="767" spans="1:47" x14ac:dyDescent="0.25">
      <c r="A767" t="s">
        <v>1619</v>
      </c>
      <c r="B767" t="s">
        <v>1620</v>
      </c>
      <c r="C767">
        <v>517420</v>
      </c>
      <c r="E767" t="s">
        <v>49</v>
      </c>
      <c r="F767">
        <v>1</v>
      </c>
      <c r="G767" t="s">
        <v>50</v>
      </c>
      <c r="H767">
        <v>1</v>
      </c>
      <c r="I767" t="s">
        <v>51</v>
      </c>
      <c r="J767">
        <v>1.3</v>
      </c>
      <c r="M767">
        <v>1.3</v>
      </c>
      <c r="N767" t="s">
        <v>52</v>
      </c>
      <c r="Q767">
        <v>1.3</v>
      </c>
      <c r="S767">
        <v>1.3</v>
      </c>
      <c r="U767">
        <v>1.3</v>
      </c>
      <c r="W767">
        <v>1.3</v>
      </c>
      <c r="Y767">
        <v>1.3</v>
      </c>
      <c r="AA767">
        <v>1.3</v>
      </c>
      <c r="AC767">
        <v>1.3</v>
      </c>
      <c r="AE767">
        <v>1.3</v>
      </c>
      <c r="AF767" t="s">
        <v>53</v>
      </c>
      <c r="AG767">
        <v>50</v>
      </c>
      <c r="AN767" t="s">
        <v>54</v>
      </c>
      <c r="AO767" t="s">
        <v>50</v>
      </c>
      <c r="AR767" t="s">
        <v>55</v>
      </c>
    </row>
    <row r="768" spans="1:47" x14ac:dyDescent="0.25">
      <c r="A768" t="s">
        <v>1621</v>
      </c>
      <c r="B768" t="s">
        <v>1622</v>
      </c>
      <c r="C768">
        <v>518855</v>
      </c>
      <c r="E768" t="s">
        <v>58</v>
      </c>
      <c r="F768">
        <v>1</v>
      </c>
      <c r="G768" t="s">
        <v>50</v>
      </c>
      <c r="H768">
        <v>1</v>
      </c>
      <c r="I768" t="s">
        <v>51</v>
      </c>
      <c r="J768">
        <v>0.45</v>
      </c>
      <c r="M768">
        <v>0.45</v>
      </c>
      <c r="N768" t="s">
        <v>52</v>
      </c>
      <c r="Q768">
        <v>0.45</v>
      </c>
      <c r="S768">
        <v>0.45</v>
      </c>
      <c r="U768">
        <v>0.45</v>
      </c>
      <c r="W768">
        <v>0.45</v>
      </c>
      <c r="Y768">
        <v>0.45</v>
      </c>
      <c r="AA768">
        <v>0.45</v>
      </c>
      <c r="AC768">
        <v>0.45</v>
      </c>
      <c r="AE768">
        <v>0.45</v>
      </c>
      <c r="AF768" t="s">
        <v>53</v>
      </c>
      <c r="AG768">
        <v>200</v>
      </c>
      <c r="AN768" t="s">
        <v>54</v>
      </c>
      <c r="AO768" t="s">
        <v>50</v>
      </c>
      <c r="AR768" t="s">
        <v>55</v>
      </c>
    </row>
    <row r="769" spans="1:44" x14ac:dyDescent="0.25">
      <c r="A769" t="s">
        <v>1623</v>
      </c>
      <c r="B769" t="s">
        <v>1624</v>
      </c>
      <c r="C769">
        <v>518860</v>
      </c>
      <c r="E769" t="s">
        <v>58</v>
      </c>
      <c r="F769">
        <v>1</v>
      </c>
      <c r="G769" t="s">
        <v>50</v>
      </c>
      <c r="H769">
        <v>1</v>
      </c>
      <c r="I769" t="s">
        <v>51</v>
      </c>
      <c r="J769">
        <v>0.48</v>
      </c>
      <c r="M769">
        <v>0.48</v>
      </c>
      <c r="N769" t="s">
        <v>52</v>
      </c>
      <c r="Q769">
        <v>0.48</v>
      </c>
      <c r="S769">
        <v>0.48</v>
      </c>
      <c r="U769">
        <v>0.48</v>
      </c>
      <c r="W769">
        <v>0.48</v>
      </c>
      <c r="Y769">
        <v>0.48</v>
      </c>
      <c r="AA769">
        <v>0.48</v>
      </c>
      <c r="AC769">
        <v>0.48</v>
      </c>
      <c r="AE769">
        <v>0.48</v>
      </c>
      <c r="AF769" t="s">
        <v>53</v>
      </c>
      <c r="AG769">
        <v>200</v>
      </c>
      <c r="AN769" t="s">
        <v>54</v>
      </c>
      <c r="AO769" t="s">
        <v>50</v>
      </c>
      <c r="AR769" t="s">
        <v>55</v>
      </c>
    </row>
    <row r="770" spans="1:44" x14ac:dyDescent="0.25">
      <c r="A770" t="s">
        <v>1625</v>
      </c>
      <c r="B770" t="s">
        <v>1626</v>
      </c>
      <c r="C770">
        <v>518850</v>
      </c>
      <c r="E770" t="s">
        <v>49</v>
      </c>
      <c r="F770">
        <v>1</v>
      </c>
      <c r="G770" t="s">
        <v>50</v>
      </c>
      <c r="H770">
        <v>1</v>
      </c>
      <c r="I770" t="s">
        <v>51</v>
      </c>
      <c r="J770">
        <v>0.45</v>
      </c>
      <c r="M770">
        <v>0.45</v>
      </c>
      <c r="N770" t="s">
        <v>52</v>
      </c>
      <c r="Q770">
        <v>0.45</v>
      </c>
      <c r="S770">
        <v>0.45</v>
      </c>
      <c r="U770">
        <v>0.45</v>
      </c>
      <c r="W770">
        <v>0.45</v>
      </c>
      <c r="Y770">
        <v>0.45</v>
      </c>
      <c r="AA770">
        <v>0.45</v>
      </c>
      <c r="AC770">
        <v>0.45</v>
      </c>
      <c r="AE770">
        <v>0.45</v>
      </c>
      <c r="AF770" t="s">
        <v>53</v>
      </c>
      <c r="AG770">
        <v>200</v>
      </c>
      <c r="AN770" t="s">
        <v>54</v>
      </c>
      <c r="AO770" t="s">
        <v>50</v>
      </c>
      <c r="AR770" t="s">
        <v>55</v>
      </c>
    </row>
    <row r="771" spans="1:44" x14ac:dyDescent="0.25">
      <c r="A771" t="s">
        <v>1627</v>
      </c>
      <c r="B771" t="s">
        <v>1628</v>
      </c>
      <c r="C771">
        <v>507505</v>
      </c>
      <c r="E771" t="s">
        <v>49</v>
      </c>
      <c r="F771">
        <v>1</v>
      </c>
      <c r="G771" t="s">
        <v>50</v>
      </c>
      <c r="H771">
        <v>1</v>
      </c>
      <c r="I771" t="s">
        <v>51</v>
      </c>
      <c r="J771">
        <v>0.24</v>
      </c>
      <c r="M771">
        <v>0.24</v>
      </c>
      <c r="N771" t="s">
        <v>52</v>
      </c>
      <c r="AF771" t="s">
        <v>53</v>
      </c>
      <c r="AG771">
        <v>100</v>
      </c>
      <c r="AN771" t="s">
        <v>54</v>
      </c>
      <c r="AO771" t="s">
        <v>50</v>
      </c>
      <c r="AR771" t="s">
        <v>55</v>
      </c>
    </row>
    <row r="772" spans="1:44" x14ac:dyDescent="0.25">
      <c r="A772" t="s">
        <v>1629</v>
      </c>
      <c r="B772" t="s">
        <v>1630</v>
      </c>
      <c r="C772">
        <v>507515</v>
      </c>
      <c r="E772" t="s">
        <v>49</v>
      </c>
      <c r="F772">
        <v>1</v>
      </c>
      <c r="G772" t="s">
        <v>50</v>
      </c>
      <c r="H772">
        <v>1</v>
      </c>
      <c r="I772" t="s">
        <v>51</v>
      </c>
      <c r="J772">
        <v>0.34</v>
      </c>
      <c r="M772">
        <v>0.34</v>
      </c>
      <c r="N772" t="s">
        <v>67</v>
      </c>
      <c r="Q772">
        <v>1.5</v>
      </c>
      <c r="S772">
        <v>1.5</v>
      </c>
      <c r="U772">
        <v>1.5</v>
      </c>
      <c r="Y772">
        <v>1.5</v>
      </c>
      <c r="AA772">
        <v>1.5</v>
      </c>
      <c r="AE772">
        <v>1.5</v>
      </c>
      <c r="AF772" t="s">
        <v>53</v>
      </c>
      <c r="AG772">
        <v>100</v>
      </c>
      <c r="AN772" t="s">
        <v>54</v>
      </c>
      <c r="AO772" t="s">
        <v>50</v>
      </c>
      <c r="AP772" t="s">
        <v>128</v>
      </c>
      <c r="AR772" t="s">
        <v>55</v>
      </c>
    </row>
    <row r="773" spans="1:44" x14ac:dyDescent="0.25">
      <c r="A773" t="s">
        <v>1631</v>
      </c>
      <c r="B773" t="s">
        <v>1632</v>
      </c>
      <c r="C773">
        <v>507510</v>
      </c>
      <c r="E773" t="s">
        <v>49</v>
      </c>
      <c r="F773">
        <v>1</v>
      </c>
      <c r="G773" t="s">
        <v>50</v>
      </c>
      <c r="H773">
        <v>1</v>
      </c>
      <c r="I773" t="s">
        <v>51</v>
      </c>
      <c r="J773">
        <v>0.37</v>
      </c>
      <c r="M773">
        <v>0.37</v>
      </c>
      <c r="N773" t="s">
        <v>52</v>
      </c>
      <c r="Q773">
        <v>0.37</v>
      </c>
      <c r="S773">
        <v>0.37</v>
      </c>
      <c r="U773">
        <v>0.37</v>
      </c>
      <c r="W773">
        <v>0.37</v>
      </c>
      <c r="Y773">
        <v>0.37</v>
      </c>
      <c r="AA773">
        <v>0.37</v>
      </c>
      <c r="AC773">
        <v>0.37</v>
      </c>
      <c r="AE773">
        <v>0.37</v>
      </c>
      <c r="AF773" t="s">
        <v>53</v>
      </c>
      <c r="AG773">
        <v>100</v>
      </c>
      <c r="AN773" t="s">
        <v>54</v>
      </c>
      <c r="AO773" t="s">
        <v>50</v>
      </c>
      <c r="AR773" t="s">
        <v>55</v>
      </c>
    </row>
    <row r="774" spans="1:44" x14ac:dyDescent="0.25">
      <c r="A774" t="s">
        <v>1633</v>
      </c>
      <c r="B774" t="s">
        <v>1634</v>
      </c>
      <c r="C774">
        <v>507480</v>
      </c>
      <c r="E774" t="s">
        <v>58</v>
      </c>
      <c r="F774">
        <v>1</v>
      </c>
      <c r="G774" t="s">
        <v>50</v>
      </c>
      <c r="H774">
        <v>1</v>
      </c>
      <c r="I774" t="s">
        <v>51</v>
      </c>
      <c r="J774">
        <v>0.95</v>
      </c>
      <c r="M774">
        <v>0.95</v>
      </c>
      <c r="N774" t="s">
        <v>52</v>
      </c>
      <c r="Q774">
        <v>0.95</v>
      </c>
      <c r="S774">
        <v>0.95</v>
      </c>
      <c r="U774">
        <v>0.95</v>
      </c>
      <c r="W774">
        <v>0.95</v>
      </c>
      <c r="Y774">
        <v>0.95</v>
      </c>
      <c r="AA774">
        <v>0.95</v>
      </c>
      <c r="AC774">
        <v>0.95</v>
      </c>
      <c r="AE774">
        <v>0.95</v>
      </c>
      <c r="AF774" t="s">
        <v>53</v>
      </c>
      <c r="AG774">
        <v>100</v>
      </c>
      <c r="AN774" t="s">
        <v>54</v>
      </c>
      <c r="AO774" t="s">
        <v>50</v>
      </c>
      <c r="AR774" t="s">
        <v>55</v>
      </c>
    </row>
    <row r="775" spans="1:44" x14ac:dyDescent="0.25">
      <c r="A775" t="s">
        <v>1635</v>
      </c>
      <c r="B775" t="s">
        <v>1636</v>
      </c>
      <c r="C775">
        <v>507465</v>
      </c>
      <c r="E775" t="s">
        <v>49</v>
      </c>
      <c r="F775">
        <v>1</v>
      </c>
      <c r="G775" t="s">
        <v>50</v>
      </c>
      <c r="H775">
        <v>1</v>
      </c>
      <c r="I775" t="s">
        <v>51</v>
      </c>
      <c r="J775">
        <v>0.95</v>
      </c>
      <c r="M775">
        <v>0.95</v>
      </c>
      <c r="N775" t="s">
        <v>67</v>
      </c>
      <c r="Q775">
        <v>4.2</v>
      </c>
      <c r="S775">
        <v>4.2</v>
      </c>
      <c r="U775">
        <v>4.2</v>
      </c>
      <c r="Y775">
        <v>4.2</v>
      </c>
      <c r="AA775">
        <v>4.2</v>
      </c>
      <c r="AE775">
        <v>4.2</v>
      </c>
      <c r="AF775" t="s">
        <v>53</v>
      </c>
      <c r="AG775">
        <v>100</v>
      </c>
      <c r="AN775" t="s">
        <v>54</v>
      </c>
      <c r="AO775" t="s">
        <v>50</v>
      </c>
      <c r="AR775" t="s">
        <v>55</v>
      </c>
    </row>
    <row r="776" spans="1:44" x14ac:dyDescent="0.25">
      <c r="A776" t="s">
        <v>1637</v>
      </c>
      <c r="B776" t="s">
        <v>1638</v>
      </c>
      <c r="C776">
        <v>507475</v>
      </c>
      <c r="E776" t="s">
        <v>49</v>
      </c>
      <c r="F776">
        <v>1</v>
      </c>
      <c r="G776" t="s">
        <v>50</v>
      </c>
      <c r="H776">
        <v>1</v>
      </c>
      <c r="I776" t="s">
        <v>51</v>
      </c>
      <c r="J776">
        <v>0.95</v>
      </c>
      <c r="M776">
        <v>0.95</v>
      </c>
      <c r="N776" t="s">
        <v>67</v>
      </c>
      <c r="Q776">
        <v>4.2</v>
      </c>
      <c r="S776">
        <v>4.2</v>
      </c>
      <c r="U776">
        <v>4.2</v>
      </c>
      <c r="Y776">
        <v>4.2</v>
      </c>
      <c r="AA776">
        <v>4.2</v>
      </c>
      <c r="AE776">
        <v>4.2</v>
      </c>
      <c r="AF776" t="s">
        <v>53</v>
      </c>
      <c r="AG776">
        <v>100</v>
      </c>
      <c r="AN776" t="s">
        <v>54</v>
      </c>
      <c r="AO776" t="s">
        <v>50</v>
      </c>
      <c r="AR776" t="s">
        <v>55</v>
      </c>
    </row>
    <row r="777" spans="1:44" x14ac:dyDescent="0.25">
      <c r="A777" t="s">
        <v>1639</v>
      </c>
      <c r="B777" t="s">
        <v>1640</v>
      </c>
      <c r="C777">
        <v>507470</v>
      </c>
      <c r="E777" t="s">
        <v>49</v>
      </c>
      <c r="F777">
        <v>1</v>
      </c>
      <c r="G777" t="s">
        <v>50</v>
      </c>
      <c r="H777">
        <v>1</v>
      </c>
      <c r="I777" t="s">
        <v>51</v>
      </c>
      <c r="J777">
        <v>0.95</v>
      </c>
      <c r="M777">
        <v>0.95</v>
      </c>
      <c r="N777" t="s">
        <v>67</v>
      </c>
      <c r="Q777">
        <v>4.2</v>
      </c>
      <c r="S777">
        <v>4.2</v>
      </c>
      <c r="U777">
        <v>4.2</v>
      </c>
      <c r="Y777">
        <v>4.2</v>
      </c>
      <c r="AA777">
        <v>4.2</v>
      </c>
      <c r="AE777">
        <v>4.2</v>
      </c>
      <c r="AF777" t="s">
        <v>53</v>
      </c>
      <c r="AG777">
        <v>100</v>
      </c>
      <c r="AN777" t="s">
        <v>54</v>
      </c>
      <c r="AO777" t="s">
        <v>50</v>
      </c>
      <c r="AR777" t="s">
        <v>55</v>
      </c>
    </row>
    <row r="778" spans="1:44" x14ac:dyDescent="0.25">
      <c r="A778" t="s">
        <v>1641</v>
      </c>
      <c r="B778" t="s">
        <v>1642</v>
      </c>
      <c r="C778">
        <v>517565</v>
      </c>
      <c r="E778" t="s">
        <v>49</v>
      </c>
      <c r="F778">
        <v>1</v>
      </c>
      <c r="G778" t="s">
        <v>50</v>
      </c>
      <c r="H778">
        <v>1</v>
      </c>
      <c r="I778" t="s">
        <v>51</v>
      </c>
      <c r="J778">
        <v>6.82</v>
      </c>
      <c r="M778">
        <v>6.82</v>
      </c>
      <c r="N778" t="s">
        <v>52</v>
      </c>
      <c r="Q778">
        <v>6.82</v>
      </c>
      <c r="S778">
        <v>6.82</v>
      </c>
      <c r="U778">
        <v>6.82</v>
      </c>
      <c r="W778">
        <v>6.82</v>
      </c>
      <c r="Y778">
        <v>6.82</v>
      </c>
      <c r="AA778">
        <v>6.82</v>
      </c>
      <c r="AC778">
        <v>6.82</v>
      </c>
      <c r="AE778">
        <v>6.82</v>
      </c>
      <c r="AF778" t="s">
        <v>53</v>
      </c>
      <c r="AG778">
        <v>100</v>
      </c>
      <c r="AN778" t="s">
        <v>54</v>
      </c>
      <c r="AO778" t="s">
        <v>50</v>
      </c>
      <c r="AP778" t="s">
        <v>135</v>
      </c>
      <c r="AR778" t="s">
        <v>55</v>
      </c>
    </row>
    <row r="779" spans="1:44" x14ac:dyDescent="0.25">
      <c r="A779" t="s">
        <v>1643</v>
      </c>
      <c r="B779" t="s">
        <v>1644</v>
      </c>
      <c r="C779">
        <v>518885</v>
      </c>
      <c r="E779" t="s">
        <v>49</v>
      </c>
      <c r="F779">
        <v>1</v>
      </c>
      <c r="G779" t="s">
        <v>50</v>
      </c>
      <c r="H779">
        <v>1</v>
      </c>
      <c r="I779" t="s">
        <v>51</v>
      </c>
      <c r="J779">
        <v>1.1200000000000001</v>
      </c>
      <c r="M779">
        <v>1.1200000000000001</v>
      </c>
      <c r="N779" t="s">
        <v>52</v>
      </c>
      <c r="Q779">
        <v>1.1200000000000001</v>
      </c>
      <c r="S779">
        <v>1.1200000000000001</v>
      </c>
      <c r="U779">
        <v>1.1200000000000001</v>
      </c>
      <c r="W779">
        <v>1.1200000000000001</v>
      </c>
      <c r="Y779">
        <v>1.1200000000000001</v>
      </c>
      <c r="AA779">
        <v>1.1200000000000001</v>
      </c>
      <c r="AC779">
        <v>1.1200000000000001</v>
      </c>
      <c r="AE779">
        <v>1.1200000000000001</v>
      </c>
      <c r="AF779" t="s">
        <v>53</v>
      </c>
      <c r="AG779">
        <v>100</v>
      </c>
      <c r="AN779" t="s">
        <v>54</v>
      </c>
      <c r="AO779" t="s">
        <v>50</v>
      </c>
      <c r="AR779" t="s">
        <v>55</v>
      </c>
    </row>
    <row r="780" spans="1:44" x14ac:dyDescent="0.25">
      <c r="A780" t="s">
        <v>1645</v>
      </c>
      <c r="B780" t="s">
        <v>1646</v>
      </c>
      <c r="C780">
        <v>518890</v>
      </c>
      <c r="E780" t="s">
        <v>58</v>
      </c>
      <c r="F780">
        <v>1</v>
      </c>
      <c r="G780" t="s">
        <v>50</v>
      </c>
      <c r="H780">
        <v>1</v>
      </c>
      <c r="I780" t="s">
        <v>51</v>
      </c>
      <c r="J780">
        <v>1.17</v>
      </c>
      <c r="M780">
        <v>1.17</v>
      </c>
      <c r="N780" t="s">
        <v>52</v>
      </c>
      <c r="Q780">
        <v>1.17</v>
      </c>
      <c r="S780">
        <v>1.17</v>
      </c>
      <c r="U780">
        <v>1.17</v>
      </c>
      <c r="W780">
        <v>1.17</v>
      </c>
      <c r="Y780">
        <v>1.17</v>
      </c>
      <c r="AA780">
        <v>1.17</v>
      </c>
      <c r="AC780">
        <v>1.17</v>
      </c>
      <c r="AE780">
        <v>1.17</v>
      </c>
      <c r="AF780" t="s">
        <v>53</v>
      </c>
      <c r="AG780">
        <v>100</v>
      </c>
      <c r="AN780" t="s">
        <v>54</v>
      </c>
      <c r="AO780" t="s">
        <v>50</v>
      </c>
      <c r="AR780" t="s">
        <v>55</v>
      </c>
    </row>
    <row r="781" spans="1:44" x14ac:dyDescent="0.25">
      <c r="A781" t="s">
        <v>1647</v>
      </c>
      <c r="B781" t="s">
        <v>1648</v>
      </c>
      <c r="C781">
        <v>518880</v>
      </c>
      <c r="E781" t="s">
        <v>58</v>
      </c>
      <c r="F781">
        <v>1</v>
      </c>
      <c r="G781" t="s">
        <v>50</v>
      </c>
      <c r="H781">
        <v>1</v>
      </c>
      <c r="I781" t="s">
        <v>51</v>
      </c>
      <c r="J781">
        <v>1.1200000000000001</v>
      </c>
      <c r="M781">
        <v>1.1200000000000001</v>
      </c>
      <c r="N781" t="s">
        <v>52</v>
      </c>
      <c r="Q781">
        <v>1.1200000000000001</v>
      </c>
      <c r="S781">
        <v>1.1200000000000001</v>
      </c>
      <c r="U781">
        <v>1.1200000000000001</v>
      </c>
      <c r="W781">
        <v>1.1200000000000001</v>
      </c>
      <c r="Y781">
        <v>1.1200000000000001</v>
      </c>
      <c r="AA781">
        <v>1.1200000000000001</v>
      </c>
      <c r="AC781">
        <v>1.1200000000000001</v>
      </c>
      <c r="AE781">
        <v>1.1200000000000001</v>
      </c>
      <c r="AF781" t="s">
        <v>53</v>
      </c>
      <c r="AG781">
        <v>100</v>
      </c>
      <c r="AN781" t="s">
        <v>54</v>
      </c>
      <c r="AO781" t="s">
        <v>50</v>
      </c>
      <c r="AR781" t="s">
        <v>55</v>
      </c>
    </row>
    <row r="782" spans="1:44" x14ac:dyDescent="0.25">
      <c r="A782" t="s">
        <v>1649</v>
      </c>
      <c r="B782" t="s">
        <v>1650</v>
      </c>
      <c r="C782">
        <v>517570</v>
      </c>
      <c r="E782" t="s">
        <v>49</v>
      </c>
      <c r="F782">
        <v>1</v>
      </c>
      <c r="G782" t="s">
        <v>50</v>
      </c>
      <c r="H782">
        <v>1</v>
      </c>
      <c r="I782" t="s">
        <v>51</v>
      </c>
      <c r="J782">
        <v>3.41</v>
      </c>
      <c r="M782">
        <v>3.41</v>
      </c>
      <c r="N782" t="s">
        <v>52</v>
      </c>
      <c r="Q782">
        <v>3.41</v>
      </c>
      <c r="S782">
        <v>3.41</v>
      </c>
      <c r="U782">
        <v>3.41</v>
      </c>
      <c r="W782">
        <v>3.41</v>
      </c>
      <c r="Y782">
        <v>3.41</v>
      </c>
      <c r="AA782">
        <v>3.41</v>
      </c>
      <c r="AC782">
        <v>3.41</v>
      </c>
      <c r="AE782">
        <v>3.41</v>
      </c>
      <c r="AF782" t="s">
        <v>53</v>
      </c>
      <c r="AG782">
        <v>100</v>
      </c>
      <c r="AN782" t="s">
        <v>54</v>
      </c>
      <c r="AO782" t="s">
        <v>50</v>
      </c>
      <c r="AR782" t="s">
        <v>55</v>
      </c>
    </row>
    <row r="783" spans="1:44" x14ac:dyDescent="0.25">
      <c r="A783" t="s">
        <v>1651</v>
      </c>
      <c r="B783" t="s">
        <v>1652</v>
      </c>
      <c r="C783">
        <v>518845</v>
      </c>
      <c r="E783" t="s">
        <v>58</v>
      </c>
      <c r="F783">
        <v>1</v>
      </c>
      <c r="G783" t="s">
        <v>50</v>
      </c>
      <c r="H783">
        <v>1</v>
      </c>
      <c r="I783" t="s">
        <v>51</v>
      </c>
      <c r="J783">
        <v>0.33</v>
      </c>
      <c r="M783">
        <v>0.33</v>
      </c>
      <c r="N783" t="s">
        <v>52</v>
      </c>
      <c r="Q783">
        <v>0.33</v>
      </c>
      <c r="S783">
        <v>0.33</v>
      </c>
      <c r="U783">
        <v>0.33</v>
      </c>
      <c r="W783">
        <v>0.33</v>
      </c>
      <c r="Y783">
        <v>0.33</v>
      </c>
      <c r="AA783">
        <v>0.33</v>
      </c>
      <c r="AC783">
        <v>0.33</v>
      </c>
      <c r="AE783">
        <v>0.33</v>
      </c>
      <c r="AF783" t="s">
        <v>53</v>
      </c>
      <c r="AG783">
        <v>100</v>
      </c>
      <c r="AN783" t="s">
        <v>54</v>
      </c>
      <c r="AO783" t="s">
        <v>50</v>
      </c>
      <c r="AR783" t="s">
        <v>55</v>
      </c>
    </row>
    <row r="784" spans="1:44" x14ac:dyDescent="0.25">
      <c r="A784" t="s">
        <v>1653</v>
      </c>
      <c r="B784" t="s">
        <v>1654</v>
      </c>
      <c r="C784">
        <v>518840</v>
      </c>
      <c r="E784" t="s">
        <v>49</v>
      </c>
      <c r="F784">
        <v>1</v>
      </c>
      <c r="G784" t="s">
        <v>50</v>
      </c>
      <c r="H784">
        <v>1</v>
      </c>
      <c r="I784" t="s">
        <v>51</v>
      </c>
      <c r="J784">
        <v>0.59</v>
      </c>
      <c r="M784">
        <v>0.59</v>
      </c>
      <c r="N784" t="s">
        <v>52</v>
      </c>
      <c r="Q784">
        <v>0.59</v>
      </c>
      <c r="S784">
        <v>0.59</v>
      </c>
      <c r="U784">
        <v>0.59</v>
      </c>
      <c r="W784">
        <v>0.59</v>
      </c>
      <c r="Y784">
        <v>0.59</v>
      </c>
      <c r="AA784">
        <v>0.59</v>
      </c>
      <c r="AC784">
        <v>0.59</v>
      </c>
      <c r="AE784">
        <v>0.59</v>
      </c>
      <c r="AF784" t="s">
        <v>53</v>
      </c>
      <c r="AG784">
        <v>100</v>
      </c>
      <c r="AN784" t="s">
        <v>54</v>
      </c>
      <c r="AO784" t="s">
        <v>50</v>
      </c>
      <c r="AR784" t="s">
        <v>55</v>
      </c>
    </row>
    <row r="785" spans="1:44" x14ac:dyDescent="0.25">
      <c r="A785" t="s">
        <v>1655</v>
      </c>
      <c r="B785" t="s">
        <v>1656</v>
      </c>
      <c r="C785">
        <v>506315</v>
      </c>
      <c r="E785" t="s">
        <v>58</v>
      </c>
      <c r="F785">
        <v>1</v>
      </c>
      <c r="G785" t="s">
        <v>50</v>
      </c>
      <c r="H785">
        <v>1</v>
      </c>
      <c r="I785" t="s">
        <v>51</v>
      </c>
      <c r="J785">
        <v>1.02</v>
      </c>
      <c r="M785">
        <v>1.02</v>
      </c>
      <c r="N785" t="s">
        <v>52</v>
      </c>
      <c r="Q785">
        <v>1.02</v>
      </c>
      <c r="S785">
        <v>1.02</v>
      </c>
      <c r="U785">
        <v>1.02</v>
      </c>
      <c r="W785">
        <v>1.02</v>
      </c>
      <c r="Y785">
        <v>1.02</v>
      </c>
      <c r="AA785">
        <v>1.02</v>
      </c>
      <c r="AC785">
        <v>1.02</v>
      </c>
      <c r="AE785">
        <v>1.02</v>
      </c>
      <c r="AF785" t="s">
        <v>53</v>
      </c>
      <c r="AG785">
        <v>50</v>
      </c>
      <c r="AN785" t="s">
        <v>54</v>
      </c>
      <c r="AO785" t="s">
        <v>50</v>
      </c>
      <c r="AR785" t="s">
        <v>55</v>
      </c>
    </row>
    <row r="786" spans="1:44" x14ac:dyDescent="0.25">
      <c r="A786" t="s">
        <v>1657</v>
      </c>
      <c r="B786" t="s">
        <v>1658</v>
      </c>
      <c r="C786">
        <v>507775</v>
      </c>
      <c r="E786" t="s">
        <v>49</v>
      </c>
      <c r="F786">
        <v>1</v>
      </c>
      <c r="G786" t="s">
        <v>50</v>
      </c>
      <c r="H786">
        <v>1</v>
      </c>
      <c r="I786" t="s">
        <v>51</v>
      </c>
      <c r="J786">
        <v>0.26</v>
      </c>
      <c r="M786">
        <v>0.26</v>
      </c>
      <c r="N786" t="s">
        <v>52</v>
      </c>
      <c r="Q786">
        <v>0.26</v>
      </c>
      <c r="S786">
        <v>0.26</v>
      </c>
      <c r="U786">
        <v>0.26</v>
      </c>
      <c r="W786">
        <v>0.26</v>
      </c>
      <c r="Y786">
        <v>0.26</v>
      </c>
      <c r="AA786">
        <v>0.26</v>
      </c>
      <c r="AC786">
        <v>0.26</v>
      </c>
      <c r="AE786">
        <v>0.26</v>
      </c>
      <c r="AF786" t="s">
        <v>53</v>
      </c>
      <c r="AG786">
        <v>100</v>
      </c>
      <c r="AN786" t="s">
        <v>54</v>
      </c>
      <c r="AO786" t="s">
        <v>50</v>
      </c>
      <c r="AP786" t="s">
        <v>177</v>
      </c>
      <c r="AR786" t="s">
        <v>55</v>
      </c>
    </row>
    <row r="787" spans="1:44" x14ac:dyDescent="0.25">
      <c r="A787" t="s">
        <v>1659</v>
      </c>
      <c r="B787" t="s">
        <v>1660</v>
      </c>
      <c r="C787">
        <v>507775</v>
      </c>
      <c r="E787" t="s">
        <v>49</v>
      </c>
      <c r="F787">
        <v>1</v>
      </c>
      <c r="G787" t="s">
        <v>50</v>
      </c>
      <c r="H787">
        <v>1</v>
      </c>
      <c r="I787" t="s">
        <v>51</v>
      </c>
      <c r="J787">
        <v>0.21</v>
      </c>
      <c r="M787">
        <v>0.21</v>
      </c>
      <c r="N787" t="s">
        <v>52</v>
      </c>
      <c r="AF787" t="s">
        <v>53</v>
      </c>
      <c r="AG787">
        <v>100</v>
      </c>
      <c r="AN787" t="s">
        <v>54</v>
      </c>
      <c r="AO787" t="s">
        <v>50</v>
      </c>
      <c r="AR787" t="s">
        <v>55</v>
      </c>
    </row>
    <row r="788" spans="1:44" x14ac:dyDescent="0.25">
      <c r="A788" t="s">
        <v>1661</v>
      </c>
      <c r="B788" t="s">
        <v>1662</v>
      </c>
      <c r="C788">
        <v>506160</v>
      </c>
      <c r="E788" t="s">
        <v>49</v>
      </c>
      <c r="F788">
        <v>1</v>
      </c>
      <c r="G788" t="s">
        <v>50</v>
      </c>
      <c r="H788">
        <v>1</v>
      </c>
      <c r="I788" t="s">
        <v>51</v>
      </c>
      <c r="J788">
        <v>0.19</v>
      </c>
      <c r="M788">
        <v>0.19</v>
      </c>
      <c r="N788" t="s">
        <v>52</v>
      </c>
      <c r="Q788">
        <v>0.19</v>
      </c>
      <c r="S788">
        <v>0.19</v>
      </c>
      <c r="U788">
        <v>0.19</v>
      </c>
      <c r="W788">
        <v>0.19</v>
      </c>
      <c r="Y788">
        <v>0.19</v>
      </c>
      <c r="AA788">
        <v>0.19</v>
      </c>
      <c r="AC788">
        <v>0.19</v>
      </c>
      <c r="AE788">
        <v>0.19</v>
      </c>
      <c r="AF788" t="s">
        <v>53</v>
      </c>
      <c r="AG788">
        <v>100</v>
      </c>
      <c r="AK788">
        <v>2</v>
      </c>
      <c r="AL788">
        <v>10</v>
      </c>
      <c r="AM788">
        <v>200</v>
      </c>
      <c r="AN788" t="s">
        <v>54</v>
      </c>
      <c r="AO788" t="s">
        <v>50</v>
      </c>
      <c r="AP788" t="s">
        <v>177</v>
      </c>
      <c r="AR788" t="s">
        <v>55</v>
      </c>
    </row>
    <row r="789" spans="1:44" x14ac:dyDescent="0.25">
      <c r="A789" t="s">
        <v>1663</v>
      </c>
      <c r="B789" t="s">
        <v>1664</v>
      </c>
      <c r="C789">
        <v>517220</v>
      </c>
      <c r="E789" t="s">
        <v>49</v>
      </c>
      <c r="F789">
        <v>1</v>
      </c>
      <c r="G789" t="s">
        <v>50</v>
      </c>
      <c r="H789">
        <v>1</v>
      </c>
      <c r="I789" t="s">
        <v>51</v>
      </c>
      <c r="J789">
        <v>0.13</v>
      </c>
      <c r="M789">
        <v>0.13</v>
      </c>
      <c r="N789" t="s">
        <v>52</v>
      </c>
      <c r="Q789">
        <v>0.13</v>
      </c>
      <c r="S789">
        <v>0.13</v>
      </c>
      <c r="U789">
        <v>0.13</v>
      </c>
      <c r="W789">
        <v>0.13</v>
      </c>
      <c r="Y789">
        <v>0.13</v>
      </c>
      <c r="AA789">
        <v>0.13</v>
      </c>
      <c r="AC789">
        <v>0.13</v>
      </c>
      <c r="AE789">
        <v>0.13</v>
      </c>
      <c r="AF789" t="s">
        <v>53</v>
      </c>
      <c r="AG789">
        <v>200</v>
      </c>
      <c r="AN789" t="s">
        <v>54</v>
      </c>
      <c r="AO789" t="s">
        <v>50</v>
      </c>
      <c r="AR789" t="s">
        <v>55</v>
      </c>
    </row>
    <row r="790" spans="1:44" x14ac:dyDescent="0.25">
      <c r="A790" t="s">
        <v>1665</v>
      </c>
      <c r="B790" t="s">
        <v>1666</v>
      </c>
      <c r="C790">
        <v>502285</v>
      </c>
      <c r="E790" t="s">
        <v>49</v>
      </c>
      <c r="F790">
        <v>1</v>
      </c>
      <c r="G790" t="s">
        <v>50</v>
      </c>
      <c r="H790">
        <v>1</v>
      </c>
      <c r="I790" t="s">
        <v>51</v>
      </c>
      <c r="J790">
        <v>0.35</v>
      </c>
      <c r="M790">
        <v>0.35</v>
      </c>
      <c r="N790" t="s">
        <v>67</v>
      </c>
      <c r="Q790">
        <v>1.6</v>
      </c>
      <c r="S790">
        <v>1.6</v>
      </c>
      <c r="U790">
        <v>1.6</v>
      </c>
      <c r="Y790">
        <v>1.6</v>
      </c>
      <c r="AA790">
        <v>1.6</v>
      </c>
      <c r="AE790">
        <v>1.6</v>
      </c>
      <c r="AF790" t="s">
        <v>53</v>
      </c>
      <c r="AG790">
        <v>300</v>
      </c>
      <c r="AN790" t="s">
        <v>54</v>
      </c>
      <c r="AO790" t="s">
        <v>50</v>
      </c>
      <c r="AP790" t="s">
        <v>138</v>
      </c>
      <c r="AR790" t="s">
        <v>55</v>
      </c>
    </row>
    <row r="791" spans="1:44" x14ac:dyDescent="0.25">
      <c r="A791" t="s">
        <v>1667</v>
      </c>
      <c r="B791" t="s">
        <v>1668</v>
      </c>
      <c r="C791">
        <v>502290</v>
      </c>
      <c r="E791" t="s">
        <v>49</v>
      </c>
      <c r="F791">
        <v>1</v>
      </c>
      <c r="G791" t="s">
        <v>50</v>
      </c>
      <c r="H791">
        <v>1</v>
      </c>
      <c r="I791" t="s">
        <v>51</v>
      </c>
      <c r="J791">
        <v>0.43</v>
      </c>
      <c r="M791">
        <v>0.43</v>
      </c>
      <c r="N791" t="s">
        <v>67</v>
      </c>
      <c r="Q791">
        <v>1.9</v>
      </c>
      <c r="S791">
        <v>1.9</v>
      </c>
      <c r="U791">
        <v>1.9</v>
      </c>
      <c r="Y791">
        <v>1.9</v>
      </c>
      <c r="AA791">
        <v>1.9</v>
      </c>
      <c r="AE791">
        <v>1.9</v>
      </c>
      <c r="AF791" t="s">
        <v>53</v>
      </c>
      <c r="AG791">
        <v>300</v>
      </c>
      <c r="AN791" t="s">
        <v>54</v>
      </c>
      <c r="AO791" t="s">
        <v>50</v>
      </c>
      <c r="AP791" t="s">
        <v>138</v>
      </c>
      <c r="AR791" t="s">
        <v>55</v>
      </c>
    </row>
    <row r="792" spans="1:44" x14ac:dyDescent="0.25">
      <c r="A792" t="s">
        <v>1669</v>
      </c>
      <c r="B792" t="s">
        <v>1670</v>
      </c>
      <c r="C792">
        <v>502295</v>
      </c>
      <c r="E792" t="s">
        <v>49</v>
      </c>
      <c r="F792">
        <v>1</v>
      </c>
      <c r="G792" t="s">
        <v>50</v>
      </c>
      <c r="H792">
        <v>1</v>
      </c>
      <c r="I792" t="s">
        <v>51</v>
      </c>
      <c r="J792">
        <v>0.46</v>
      </c>
      <c r="M792">
        <v>0.46</v>
      </c>
      <c r="N792" t="s">
        <v>67</v>
      </c>
      <c r="Q792">
        <v>2.1</v>
      </c>
      <c r="S792">
        <v>2.1</v>
      </c>
      <c r="U792">
        <v>2.1</v>
      </c>
      <c r="Y792">
        <v>2.1</v>
      </c>
      <c r="AA792">
        <v>2.1</v>
      </c>
      <c r="AE792">
        <v>2.1</v>
      </c>
      <c r="AF792" t="s">
        <v>53</v>
      </c>
      <c r="AG792">
        <v>300</v>
      </c>
      <c r="AN792" t="s">
        <v>54</v>
      </c>
      <c r="AO792" t="s">
        <v>50</v>
      </c>
      <c r="AP792" t="s">
        <v>138</v>
      </c>
      <c r="AR792" t="s">
        <v>55</v>
      </c>
    </row>
    <row r="793" spans="1:44" x14ac:dyDescent="0.25">
      <c r="A793" t="s">
        <v>1671</v>
      </c>
      <c r="B793" t="s">
        <v>1672</v>
      </c>
      <c r="C793">
        <v>502300</v>
      </c>
      <c r="E793" t="s">
        <v>49</v>
      </c>
      <c r="F793">
        <v>1</v>
      </c>
      <c r="G793" t="s">
        <v>50</v>
      </c>
      <c r="H793">
        <v>1</v>
      </c>
      <c r="I793" t="s">
        <v>51</v>
      </c>
      <c r="J793">
        <v>0.49</v>
      </c>
      <c r="M793">
        <v>0.49</v>
      </c>
      <c r="N793" t="s">
        <v>67</v>
      </c>
      <c r="Q793">
        <v>2.2000000000000002</v>
      </c>
      <c r="S793">
        <v>2.2000000000000002</v>
      </c>
      <c r="U793">
        <v>2.2000000000000002</v>
      </c>
      <c r="Y793">
        <v>2.2000000000000002</v>
      </c>
      <c r="AA793">
        <v>2.2000000000000002</v>
      </c>
      <c r="AE793">
        <v>2.2000000000000002</v>
      </c>
      <c r="AF793" t="s">
        <v>53</v>
      </c>
      <c r="AG793">
        <v>300</v>
      </c>
      <c r="AN793" t="s">
        <v>54</v>
      </c>
      <c r="AO793" t="s">
        <v>50</v>
      </c>
      <c r="AP793" t="s">
        <v>138</v>
      </c>
      <c r="AR793" t="s">
        <v>55</v>
      </c>
    </row>
    <row r="794" spans="1:44" x14ac:dyDescent="0.25">
      <c r="A794" t="s">
        <v>1673</v>
      </c>
      <c r="B794" t="s">
        <v>1674</v>
      </c>
      <c r="C794">
        <v>502265</v>
      </c>
      <c r="E794" t="s">
        <v>49</v>
      </c>
      <c r="F794">
        <v>1</v>
      </c>
      <c r="G794" t="s">
        <v>50</v>
      </c>
      <c r="H794">
        <v>1</v>
      </c>
      <c r="I794" t="s">
        <v>51</v>
      </c>
      <c r="J794">
        <v>0.16</v>
      </c>
      <c r="M794">
        <v>0.16</v>
      </c>
      <c r="N794" t="s">
        <v>67</v>
      </c>
      <c r="Q794">
        <v>1.3</v>
      </c>
      <c r="S794">
        <v>1.3</v>
      </c>
      <c r="U794">
        <v>1.3</v>
      </c>
      <c r="Y794">
        <v>1.3</v>
      </c>
      <c r="AA794">
        <v>1.3</v>
      </c>
      <c r="AE794">
        <v>1.3</v>
      </c>
      <c r="AF794" t="s">
        <v>53</v>
      </c>
      <c r="AG794">
        <v>300</v>
      </c>
      <c r="AN794" t="s">
        <v>54</v>
      </c>
      <c r="AO794" t="s">
        <v>50</v>
      </c>
      <c r="AP794" t="s">
        <v>138</v>
      </c>
      <c r="AR794" t="s">
        <v>55</v>
      </c>
    </row>
    <row r="795" spans="1:44" x14ac:dyDescent="0.25">
      <c r="A795" t="s">
        <v>1675</v>
      </c>
      <c r="B795" t="s">
        <v>1676</v>
      </c>
      <c r="C795">
        <v>502275</v>
      </c>
      <c r="E795" t="s">
        <v>49</v>
      </c>
      <c r="F795">
        <v>1</v>
      </c>
      <c r="G795" t="s">
        <v>50</v>
      </c>
      <c r="H795">
        <v>1</v>
      </c>
      <c r="I795" t="s">
        <v>51</v>
      </c>
      <c r="J795">
        <v>0.8</v>
      </c>
      <c r="M795">
        <v>0.8</v>
      </c>
      <c r="N795" t="s">
        <v>67</v>
      </c>
      <c r="Q795">
        <v>1.3</v>
      </c>
      <c r="S795">
        <v>1.3</v>
      </c>
      <c r="U795">
        <v>1.3</v>
      </c>
      <c r="Y795">
        <v>1.3</v>
      </c>
      <c r="AA795">
        <v>1.3</v>
      </c>
      <c r="AE795">
        <v>1.3</v>
      </c>
      <c r="AF795" t="s">
        <v>53</v>
      </c>
      <c r="AG795">
        <v>300</v>
      </c>
      <c r="AN795" t="s">
        <v>54</v>
      </c>
      <c r="AO795" t="s">
        <v>50</v>
      </c>
      <c r="AP795" t="s">
        <v>138</v>
      </c>
      <c r="AR795" t="s">
        <v>55</v>
      </c>
    </row>
    <row r="796" spans="1:44" x14ac:dyDescent="0.25">
      <c r="A796" t="s">
        <v>1677</v>
      </c>
      <c r="B796" t="s">
        <v>1678</v>
      </c>
      <c r="C796">
        <v>502280</v>
      </c>
      <c r="E796" t="s">
        <v>49</v>
      </c>
      <c r="F796">
        <v>1</v>
      </c>
      <c r="G796" t="s">
        <v>50</v>
      </c>
      <c r="H796">
        <v>1</v>
      </c>
      <c r="I796" t="s">
        <v>51</v>
      </c>
      <c r="J796">
        <v>0.21</v>
      </c>
      <c r="M796">
        <v>0.21</v>
      </c>
      <c r="N796" t="s">
        <v>67</v>
      </c>
      <c r="Q796">
        <v>1.3</v>
      </c>
      <c r="S796">
        <v>1.3</v>
      </c>
      <c r="U796">
        <v>1.3</v>
      </c>
      <c r="Y796">
        <v>1.3</v>
      </c>
      <c r="AA796">
        <v>1.3</v>
      </c>
      <c r="AE796">
        <v>1.3</v>
      </c>
      <c r="AF796" t="s">
        <v>53</v>
      </c>
      <c r="AG796">
        <v>300</v>
      </c>
      <c r="AN796" t="s">
        <v>54</v>
      </c>
      <c r="AO796" t="s">
        <v>50</v>
      </c>
      <c r="AP796" t="s">
        <v>138</v>
      </c>
      <c r="AR796" t="s">
        <v>55</v>
      </c>
    </row>
    <row r="797" spans="1:44" x14ac:dyDescent="0.25">
      <c r="A797" t="s">
        <v>1679</v>
      </c>
      <c r="B797" t="s">
        <v>1680</v>
      </c>
      <c r="C797">
        <v>502250</v>
      </c>
      <c r="E797" t="s">
        <v>49</v>
      </c>
      <c r="F797">
        <v>1</v>
      </c>
      <c r="G797" t="s">
        <v>50</v>
      </c>
      <c r="H797">
        <v>1</v>
      </c>
      <c r="I797" t="s">
        <v>51</v>
      </c>
      <c r="J797">
        <v>0.64</v>
      </c>
      <c r="M797">
        <v>0.64</v>
      </c>
      <c r="N797" t="s">
        <v>52</v>
      </c>
      <c r="Q797">
        <v>0.64</v>
      </c>
      <c r="S797">
        <v>0.64</v>
      </c>
      <c r="U797">
        <v>0.64</v>
      </c>
      <c r="W797">
        <v>0.64</v>
      </c>
      <c r="Y797">
        <v>0.64</v>
      </c>
      <c r="AA797">
        <v>0.64</v>
      </c>
      <c r="AC797">
        <v>0.64</v>
      </c>
      <c r="AE797">
        <v>0.64</v>
      </c>
      <c r="AF797" t="s">
        <v>53</v>
      </c>
      <c r="AG797">
        <v>1134</v>
      </c>
      <c r="AN797" t="s">
        <v>54</v>
      </c>
      <c r="AO797" t="s">
        <v>50</v>
      </c>
      <c r="AP797" t="s">
        <v>138</v>
      </c>
      <c r="AR797" t="s">
        <v>55</v>
      </c>
    </row>
    <row r="798" spans="1:44" x14ac:dyDescent="0.25">
      <c r="A798" t="s">
        <v>1681</v>
      </c>
      <c r="B798" t="s">
        <v>1682</v>
      </c>
      <c r="C798">
        <v>500070</v>
      </c>
      <c r="E798" t="s">
        <v>49</v>
      </c>
      <c r="F798">
        <v>1</v>
      </c>
      <c r="G798" t="s">
        <v>50</v>
      </c>
      <c r="H798">
        <v>1</v>
      </c>
      <c r="I798" t="s">
        <v>51</v>
      </c>
      <c r="J798">
        <v>0.05</v>
      </c>
      <c r="M798">
        <v>0.05</v>
      </c>
      <c r="N798" t="s">
        <v>52</v>
      </c>
      <c r="Q798">
        <v>0.05</v>
      </c>
      <c r="S798">
        <v>0.05</v>
      </c>
      <c r="U798">
        <v>0.05</v>
      </c>
      <c r="W798">
        <v>0.05</v>
      </c>
      <c r="Y798">
        <v>0.05</v>
      </c>
      <c r="AA798">
        <v>0.05</v>
      </c>
      <c r="AC798">
        <v>0.05</v>
      </c>
      <c r="AE798">
        <v>0.05</v>
      </c>
      <c r="AF798" t="s">
        <v>53</v>
      </c>
      <c r="AG798">
        <v>500</v>
      </c>
      <c r="AN798" t="s">
        <v>54</v>
      </c>
      <c r="AO798" t="s">
        <v>50</v>
      </c>
      <c r="AR798" t="s">
        <v>55</v>
      </c>
    </row>
    <row r="799" spans="1:44" x14ac:dyDescent="0.25">
      <c r="A799" t="s">
        <v>1683</v>
      </c>
      <c r="B799" t="s">
        <v>1684</v>
      </c>
      <c r="C799">
        <v>505945</v>
      </c>
      <c r="E799" t="s">
        <v>58</v>
      </c>
      <c r="F799">
        <v>1</v>
      </c>
      <c r="G799" t="s">
        <v>50</v>
      </c>
      <c r="H799">
        <v>1</v>
      </c>
      <c r="I799" t="s">
        <v>51</v>
      </c>
      <c r="J799">
        <v>0.31</v>
      </c>
      <c r="M799">
        <v>0.31</v>
      </c>
      <c r="N799" t="s">
        <v>52</v>
      </c>
      <c r="Q799">
        <v>0.31</v>
      </c>
      <c r="S799">
        <v>0.31</v>
      </c>
      <c r="U799">
        <v>0.31</v>
      </c>
      <c r="W799">
        <v>0.31</v>
      </c>
      <c r="Y799">
        <v>0.31</v>
      </c>
      <c r="AA799">
        <v>0.31</v>
      </c>
      <c r="AC799">
        <v>0.31</v>
      </c>
      <c r="AE799">
        <v>0.31</v>
      </c>
      <c r="AF799" t="s">
        <v>53</v>
      </c>
      <c r="AG799">
        <v>100</v>
      </c>
      <c r="AN799" t="s">
        <v>54</v>
      </c>
      <c r="AO799" t="s">
        <v>50</v>
      </c>
      <c r="AP799" t="s">
        <v>128</v>
      </c>
      <c r="AR799" t="s">
        <v>55</v>
      </c>
    </row>
    <row r="800" spans="1:44" x14ac:dyDescent="0.25">
      <c r="A800" t="s">
        <v>1685</v>
      </c>
      <c r="B800" t="s">
        <v>1686</v>
      </c>
      <c r="C800">
        <v>505930</v>
      </c>
      <c r="E800" t="s">
        <v>49</v>
      </c>
      <c r="F800">
        <v>1</v>
      </c>
      <c r="G800" t="s">
        <v>50</v>
      </c>
      <c r="H800">
        <v>1</v>
      </c>
      <c r="I800" t="s">
        <v>51</v>
      </c>
      <c r="J800">
        <v>0.31</v>
      </c>
      <c r="M800">
        <v>0.31</v>
      </c>
      <c r="N800" t="s">
        <v>52</v>
      </c>
      <c r="Q800">
        <v>0.31</v>
      </c>
      <c r="S800">
        <v>0.31</v>
      </c>
      <c r="U800">
        <v>0.31</v>
      </c>
      <c r="W800">
        <v>0.31</v>
      </c>
      <c r="Y800">
        <v>0.31</v>
      </c>
      <c r="AA800">
        <v>0.31</v>
      </c>
      <c r="AC800">
        <v>0.31</v>
      </c>
      <c r="AE800">
        <v>0.31</v>
      </c>
      <c r="AF800" t="s">
        <v>53</v>
      </c>
      <c r="AG800">
        <v>100</v>
      </c>
      <c r="AN800" t="s">
        <v>54</v>
      </c>
      <c r="AO800" t="s">
        <v>50</v>
      </c>
      <c r="AP800" t="s">
        <v>128</v>
      </c>
      <c r="AR800" t="s">
        <v>55</v>
      </c>
    </row>
    <row r="801" spans="1:47" x14ac:dyDescent="0.25">
      <c r="A801" t="s">
        <v>1687</v>
      </c>
      <c r="B801" t="s">
        <v>1688</v>
      </c>
      <c r="C801">
        <v>505940</v>
      </c>
      <c r="E801" t="s">
        <v>58</v>
      </c>
      <c r="F801">
        <v>1</v>
      </c>
      <c r="G801" t="s">
        <v>50</v>
      </c>
      <c r="H801">
        <v>1</v>
      </c>
      <c r="I801" t="s">
        <v>51</v>
      </c>
      <c r="J801">
        <v>0.31</v>
      </c>
      <c r="M801">
        <v>0.31</v>
      </c>
      <c r="N801" t="s">
        <v>52</v>
      </c>
      <c r="Q801">
        <v>0.31</v>
      </c>
      <c r="S801">
        <v>0.31</v>
      </c>
      <c r="U801">
        <v>0.31</v>
      </c>
      <c r="W801">
        <v>0.31</v>
      </c>
      <c r="Y801">
        <v>0.31</v>
      </c>
      <c r="AA801">
        <v>0.31</v>
      </c>
      <c r="AC801">
        <v>0.31</v>
      </c>
      <c r="AE801">
        <v>0.31</v>
      </c>
      <c r="AF801" t="s">
        <v>53</v>
      </c>
      <c r="AG801">
        <v>100</v>
      </c>
      <c r="AN801" t="s">
        <v>54</v>
      </c>
      <c r="AO801" t="s">
        <v>50</v>
      </c>
      <c r="AP801" t="s">
        <v>128</v>
      </c>
      <c r="AR801" t="s">
        <v>55</v>
      </c>
    </row>
    <row r="802" spans="1:47" x14ac:dyDescent="0.25">
      <c r="A802" t="s">
        <v>1689</v>
      </c>
      <c r="B802" t="s">
        <v>1690</v>
      </c>
      <c r="C802">
        <v>505935</v>
      </c>
      <c r="E802" t="s">
        <v>49</v>
      </c>
      <c r="F802">
        <v>1</v>
      </c>
      <c r="G802" t="s">
        <v>50</v>
      </c>
      <c r="H802">
        <v>1</v>
      </c>
      <c r="I802" t="s">
        <v>51</v>
      </c>
      <c r="J802">
        <v>0.31</v>
      </c>
      <c r="M802">
        <v>0.31</v>
      </c>
      <c r="N802" t="s">
        <v>52</v>
      </c>
      <c r="Q802">
        <v>0.31</v>
      </c>
      <c r="S802">
        <v>0.31</v>
      </c>
      <c r="U802">
        <v>0.31</v>
      </c>
      <c r="W802">
        <v>0.31</v>
      </c>
      <c r="Y802">
        <v>0.31</v>
      </c>
      <c r="AA802">
        <v>0.31</v>
      </c>
      <c r="AC802">
        <v>0.31</v>
      </c>
      <c r="AE802">
        <v>0.31</v>
      </c>
      <c r="AF802" t="s">
        <v>53</v>
      </c>
      <c r="AG802">
        <v>100</v>
      </c>
      <c r="AN802" t="s">
        <v>54</v>
      </c>
      <c r="AO802" t="s">
        <v>50</v>
      </c>
      <c r="AP802" t="s">
        <v>128</v>
      </c>
      <c r="AR802" t="s">
        <v>55</v>
      </c>
    </row>
    <row r="803" spans="1:47" x14ac:dyDescent="0.25">
      <c r="A803" t="s">
        <v>1691</v>
      </c>
      <c r="B803" t="s">
        <v>1692</v>
      </c>
      <c r="C803">
        <v>516870</v>
      </c>
      <c r="E803" t="s">
        <v>58</v>
      </c>
      <c r="F803">
        <v>1</v>
      </c>
      <c r="G803" t="s">
        <v>50</v>
      </c>
      <c r="H803">
        <v>1</v>
      </c>
      <c r="I803" t="s">
        <v>51</v>
      </c>
      <c r="J803">
        <v>0.78</v>
      </c>
      <c r="M803">
        <v>0.78</v>
      </c>
      <c r="N803" t="s">
        <v>52</v>
      </c>
      <c r="Q803">
        <v>0.78</v>
      </c>
      <c r="S803">
        <v>0.78</v>
      </c>
      <c r="U803">
        <v>0.78</v>
      </c>
      <c r="W803">
        <v>0.78</v>
      </c>
      <c r="Y803">
        <v>0.78</v>
      </c>
      <c r="AA803">
        <v>0.78</v>
      </c>
      <c r="AC803">
        <v>0.78</v>
      </c>
      <c r="AE803">
        <v>0.78</v>
      </c>
      <c r="AF803" t="s">
        <v>53</v>
      </c>
      <c r="AG803">
        <v>50</v>
      </c>
      <c r="AN803" t="s">
        <v>54</v>
      </c>
      <c r="AO803" t="s">
        <v>50</v>
      </c>
      <c r="AR803" t="s">
        <v>55</v>
      </c>
    </row>
    <row r="804" spans="1:47" x14ac:dyDescent="0.25">
      <c r="A804" t="s">
        <v>1693</v>
      </c>
      <c r="B804" t="s">
        <v>1694</v>
      </c>
      <c r="C804">
        <v>516855</v>
      </c>
      <c r="E804" t="s">
        <v>49</v>
      </c>
      <c r="F804">
        <v>1</v>
      </c>
      <c r="G804" t="s">
        <v>50</v>
      </c>
      <c r="H804">
        <v>1</v>
      </c>
      <c r="I804" t="s">
        <v>51</v>
      </c>
      <c r="J804">
        <v>0.78</v>
      </c>
      <c r="M804">
        <v>0.78</v>
      </c>
      <c r="N804" t="s">
        <v>52</v>
      </c>
      <c r="Q804">
        <v>0.78</v>
      </c>
      <c r="S804">
        <v>0.78</v>
      </c>
      <c r="U804">
        <v>0.78</v>
      </c>
      <c r="W804">
        <v>0.78</v>
      </c>
      <c r="Y804">
        <v>0.78</v>
      </c>
      <c r="AA804">
        <v>0.78</v>
      </c>
      <c r="AC804">
        <v>0.78</v>
      </c>
      <c r="AE804">
        <v>0.78</v>
      </c>
      <c r="AF804" t="s">
        <v>53</v>
      </c>
      <c r="AG804">
        <v>50</v>
      </c>
      <c r="AN804" t="s">
        <v>54</v>
      </c>
      <c r="AO804" t="s">
        <v>50</v>
      </c>
      <c r="AR804" t="s">
        <v>55</v>
      </c>
    </row>
    <row r="805" spans="1:47" x14ac:dyDescent="0.25">
      <c r="A805" t="s">
        <v>1695</v>
      </c>
      <c r="B805" t="s">
        <v>1696</v>
      </c>
      <c r="C805">
        <v>516865</v>
      </c>
      <c r="E805" t="s">
        <v>58</v>
      </c>
      <c r="F805">
        <v>1</v>
      </c>
      <c r="G805" t="s">
        <v>50</v>
      </c>
      <c r="H805">
        <v>1</v>
      </c>
      <c r="I805" t="s">
        <v>51</v>
      </c>
      <c r="J805">
        <v>0.78</v>
      </c>
      <c r="M805">
        <v>0.78</v>
      </c>
      <c r="N805" t="s">
        <v>52</v>
      </c>
      <c r="Q805">
        <v>0.78</v>
      </c>
      <c r="S805">
        <v>0.78</v>
      </c>
      <c r="U805">
        <v>0.78</v>
      </c>
      <c r="W805">
        <v>0.78</v>
      </c>
      <c r="Y805">
        <v>0.78</v>
      </c>
      <c r="AA805">
        <v>0.78</v>
      </c>
      <c r="AC805">
        <v>0.78</v>
      </c>
      <c r="AE805">
        <v>0.78</v>
      </c>
      <c r="AF805" t="s">
        <v>53</v>
      </c>
      <c r="AG805">
        <v>50</v>
      </c>
      <c r="AN805" t="s">
        <v>54</v>
      </c>
      <c r="AO805" t="s">
        <v>50</v>
      </c>
      <c r="AR805" t="s">
        <v>55</v>
      </c>
    </row>
    <row r="806" spans="1:47" x14ac:dyDescent="0.25">
      <c r="A806" t="s">
        <v>1697</v>
      </c>
      <c r="B806" t="s">
        <v>1698</v>
      </c>
      <c r="C806">
        <v>516860</v>
      </c>
      <c r="E806" t="s">
        <v>49</v>
      </c>
      <c r="F806">
        <v>1</v>
      </c>
      <c r="G806" t="s">
        <v>50</v>
      </c>
      <c r="H806">
        <v>1</v>
      </c>
      <c r="I806" t="s">
        <v>51</v>
      </c>
      <c r="J806">
        <v>0.78</v>
      </c>
      <c r="M806">
        <v>0.78</v>
      </c>
      <c r="N806" t="s">
        <v>52</v>
      </c>
      <c r="Q806">
        <v>0.78</v>
      </c>
      <c r="S806">
        <v>0.78</v>
      </c>
      <c r="U806">
        <v>0.78</v>
      </c>
      <c r="W806">
        <v>0.78</v>
      </c>
      <c r="Y806">
        <v>0.78</v>
      </c>
      <c r="AA806">
        <v>0.78</v>
      </c>
      <c r="AC806">
        <v>0.78</v>
      </c>
      <c r="AE806">
        <v>0.78</v>
      </c>
      <c r="AF806" t="s">
        <v>53</v>
      </c>
      <c r="AG806">
        <v>50</v>
      </c>
      <c r="AN806" t="s">
        <v>54</v>
      </c>
      <c r="AO806" t="s">
        <v>50</v>
      </c>
      <c r="AR806" t="s">
        <v>55</v>
      </c>
    </row>
    <row r="807" spans="1:47" x14ac:dyDescent="0.25">
      <c r="A807" t="s">
        <v>1699</v>
      </c>
      <c r="B807" t="s">
        <v>1700</v>
      </c>
      <c r="C807">
        <v>505905</v>
      </c>
      <c r="E807" t="s">
        <v>58</v>
      </c>
      <c r="F807">
        <v>1</v>
      </c>
      <c r="G807" t="s">
        <v>50</v>
      </c>
      <c r="H807">
        <v>1</v>
      </c>
      <c r="I807" t="s">
        <v>51</v>
      </c>
      <c r="J807">
        <v>0.44</v>
      </c>
      <c r="M807">
        <v>0.44</v>
      </c>
      <c r="N807" t="s">
        <v>52</v>
      </c>
      <c r="Q807">
        <v>0.44</v>
      </c>
      <c r="S807">
        <v>0.44</v>
      </c>
      <c r="U807">
        <v>0.44</v>
      </c>
      <c r="W807">
        <v>0.44</v>
      </c>
      <c r="Y807">
        <v>0.44</v>
      </c>
      <c r="AA807">
        <v>0.44</v>
      </c>
      <c r="AC807">
        <v>0.44</v>
      </c>
      <c r="AE807">
        <v>0.44</v>
      </c>
      <c r="AF807" t="s">
        <v>53</v>
      </c>
      <c r="AG807">
        <v>100</v>
      </c>
      <c r="AN807" t="s">
        <v>54</v>
      </c>
      <c r="AO807" t="s">
        <v>50</v>
      </c>
      <c r="AP807" t="s">
        <v>177</v>
      </c>
      <c r="AR807" t="s">
        <v>55</v>
      </c>
    </row>
    <row r="808" spans="1:47" x14ac:dyDescent="0.25">
      <c r="A808" t="s">
        <v>1701</v>
      </c>
      <c r="B808" t="s">
        <v>1702</v>
      </c>
      <c r="C808">
        <v>505890</v>
      </c>
      <c r="E808" t="s">
        <v>49</v>
      </c>
      <c r="F808">
        <v>1</v>
      </c>
      <c r="G808" t="s">
        <v>50</v>
      </c>
      <c r="H808">
        <v>1</v>
      </c>
      <c r="I808" t="s">
        <v>51</v>
      </c>
      <c r="J808">
        <v>0.44</v>
      </c>
      <c r="M808">
        <v>0.44</v>
      </c>
      <c r="N808" t="s">
        <v>52</v>
      </c>
      <c r="Q808">
        <v>0.44</v>
      </c>
      <c r="S808">
        <v>0.44</v>
      </c>
      <c r="U808">
        <v>0.44</v>
      </c>
      <c r="W808">
        <v>0.44</v>
      </c>
      <c r="Y808">
        <v>0.44</v>
      </c>
      <c r="AA808">
        <v>0.44</v>
      </c>
      <c r="AC808">
        <v>0.44</v>
      </c>
      <c r="AE808">
        <v>0.44</v>
      </c>
      <c r="AF808" t="s">
        <v>53</v>
      </c>
      <c r="AG808">
        <v>100</v>
      </c>
      <c r="AN808" t="s">
        <v>54</v>
      </c>
      <c r="AO808" t="s">
        <v>50</v>
      </c>
      <c r="AP808" t="s">
        <v>177</v>
      </c>
      <c r="AR808" t="s">
        <v>55</v>
      </c>
    </row>
    <row r="809" spans="1:47" x14ac:dyDescent="0.25">
      <c r="A809" t="s">
        <v>1703</v>
      </c>
      <c r="B809" t="s">
        <v>1704</v>
      </c>
      <c r="C809">
        <v>505900</v>
      </c>
      <c r="E809" t="s">
        <v>49</v>
      </c>
      <c r="F809">
        <v>1</v>
      </c>
      <c r="G809" t="s">
        <v>50</v>
      </c>
      <c r="H809">
        <v>1</v>
      </c>
      <c r="I809" t="s">
        <v>51</v>
      </c>
      <c r="J809">
        <v>0.44</v>
      </c>
      <c r="M809">
        <v>0.44</v>
      </c>
      <c r="N809" t="s">
        <v>52</v>
      </c>
      <c r="Q809">
        <v>0.44</v>
      </c>
      <c r="S809">
        <v>0.44</v>
      </c>
      <c r="U809">
        <v>0.44</v>
      </c>
      <c r="W809">
        <v>0.44</v>
      </c>
      <c r="Y809">
        <v>0.44</v>
      </c>
      <c r="AA809">
        <v>0.44</v>
      </c>
      <c r="AC809">
        <v>0.44</v>
      </c>
      <c r="AE809">
        <v>0.44</v>
      </c>
      <c r="AF809" t="s">
        <v>53</v>
      </c>
      <c r="AG809">
        <v>100</v>
      </c>
      <c r="AN809" t="s">
        <v>54</v>
      </c>
      <c r="AO809" t="s">
        <v>50</v>
      </c>
      <c r="AP809" t="s">
        <v>177</v>
      </c>
      <c r="AR809" t="s">
        <v>55</v>
      </c>
    </row>
    <row r="810" spans="1:47" x14ac:dyDescent="0.25">
      <c r="A810" t="s">
        <v>1705</v>
      </c>
      <c r="B810" t="s">
        <v>1706</v>
      </c>
      <c r="C810">
        <v>505895</v>
      </c>
      <c r="E810" t="s">
        <v>49</v>
      </c>
      <c r="F810">
        <v>1</v>
      </c>
      <c r="G810" t="s">
        <v>50</v>
      </c>
      <c r="H810">
        <v>1</v>
      </c>
      <c r="I810" t="s">
        <v>51</v>
      </c>
      <c r="J810">
        <v>0.44</v>
      </c>
      <c r="M810">
        <v>0.44</v>
      </c>
      <c r="N810" t="s">
        <v>52</v>
      </c>
      <c r="Q810">
        <v>0.44</v>
      </c>
      <c r="S810">
        <v>0.44</v>
      </c>
      <c r="U810">
        <v>0.44</v>
      </c>
      <c r="W810">
        <v>0.44</v>
      </c>
      <c r="Y810">
        <v>0.44</v>
      </c>
      <c r="AA810">
        <v>0.44</v>
      </c>
      <c r="AC810">
        <v>0.44</v>
      </c>
      <c r="AE810">
        <v>0.44</v>
      </c>
      <c r="AF810" t="s">
        <v>53</v>
      </c>
      <c r="AG810">
        <v>100</v>
      </c>
      <c r="AN810" t="s">
        <v>54</v>
      </c>
      <c r="AO810" t="s">
        <v>50</v>
      </c>
      <c r="AP810" t="s">
        <v>177</v>
      </c>
      <c r="AR810" t="s">
        <v>55</v>
      </c>
    </row>
    <row r="811" spans="1:47" x14ac:dyDescent="0.25">
      <c r="A811" t="s">
        <v>1707</v>
      </c>
      <c r="B811" t="s">
        <v>1708</v>
      </c>
      <c r="C811">
        <v>517555</v>
      </c>
      <c r="E811" t="s">
        <v>49</v>
      </c>
      <c r="F811">
        <v>1</v>
      </c>
      <c r="G811" t="s">
        <v>50</v>
      </c>
      <c r="H811">
        <v>1</v>
      </c>
      <c r="I811" t="s">
        <v>51</v>
      </c>
      <c r="J811">
        <v>0.98</v>
      </c>
      <c r="M811">
        <v>0.98</v>
      </c>
      <c r="N811" t="s">
        <v>52</v>
      </c>
      <c r="Q811">
        <v>0.98</v>
      </c>
      <c r="S811">
        <v>0.98</v>
      </c>
      <c r="U811">
        <v>0.98</v>
      </c>
      <c r="W811">
        <v>0.98</v>
      </c>
      <c r="Y811">
        <v>0.98</v>
      </c>
      <c r="AA811">
        <v>0.98</v>
      </c>
      <c r="AC811">
        <v>0.98</v>
      </c>
      <c r="AE811">
        <v>0.98</v>
      </c>
      <c r="AF811" t="s">
        <v>53</v>
      </c>
      <c r="AG811">
        <v>50</v>
      </c>
      <c r="AN811" t="s">
        <v>54</v>
      </c>
      <c r="AO811" t="s">
        <v>50</v>
      </c>
      <c r="AR811" t="s">
        <v>55</v>
      </c>
    </row>
    <row r="812" spans="1:47" x14ac:dyDescent="0.25">
      <c r="A812" t="s">
        <v>1709</v>
      </c>
      <c r="B812" t="s">
        <v>1710</v>
      </c>
      <c r="C812">
        <v>507525</v>
      </c>
      <c r="E812" t="s">
        <v>49</v>
      </c>
      <c r="F812">
        <v>1</v>
      </c>
      <c r="G812" t="s">
        <v>50</v>
      </c>
      <c r="H812">
        <v>1</v>
      </c>
      <c r="I812" t="s">
        <v>51</v>
      </c>
      <c r="J812">
        <v>0.4</v>
      </c>
      <c r="M812">
        <v>0.4</v>
      </c>
      <c r="N812" t="s">
        <v>52</v>
      </c>
      <c r="Q812">
        <v>0.4</v>
      </c>
      <c r="S812">
        <v>0.4</v>
      </c>
      <c r="U812">
        <v>0.4</v>
      </c>
      <c r="W812">
        <v>0.4</v>
      </c>
      <c r="Y812">
        <v>0.4</v>
      </c>
      <c r="AA812">
        <v>0.4</v>
      </c>
      <c r="AC812">
        <v>0.4</v>
      </c>
      <c r="AE812">
        <v>0.4</v>
      </c>
      <c r="AF812" t="s">
        <v>53</v>
      </c>
      <c r="AG812">
        <v>100</v>
      </c>
      <c r="AN812" t="s">
        <v>54</v>
      </c>
      <c r="AO812" t="s">
        <v>50</v>
      </c>
      <c r="AR812" t="s">
        <v>55</v>
      </c>
    </row>
    <row r="813" spans="1:47" x14ac:dyDescent="0.25">
      <c r="A813" t="s">
        <v>1711</v>
      </c>
      <c r="B813" t="s">
        <v>1712</v>
      </c>
      <c r="C813">
        <v>503085</v>
      </c>
      <c r="E813" t="s">
        <v>49</v>
      </c>
      <c r="F813">
        <v>1</v>
      </c>
      <c r="G813" t="s">
        <v>50</v>
      </c>
      <c r="H813">
        <v>1</v>
      </c>
      <c r="I813" t="s">
        <v>51</v>
      </c>
      <c r="J813">
        <v>14.19</v>
      </c>
      <c r="M813">
        <v>14.19</v>
      </c>
      <c r="N813" t="s">
        <v>67</v>
      </c>
      <c r="Q813">
        <v>29.8</v>
      </c>
      <c r="S813">
        <v>29.8</v>
      </c>
      <c r="U813">
        <v>29.8</v>
      </c>
      <c r="Y813">
        <v>29.8</v>
      </c>
      <c r="AA813">
        <v>29.8</v>
      </c>
      <c r="AE813">
        <v>29.8</v>
      </c>
      <c r="AF813" t="s">
        <v>53</v>
      </c>
      <c r="AG813">
        <v>7</v>
      </c>
      <c r="AN813" t="s">
        <v>54</v>
      </c>
      <c r="AO813" t="s">
        <v>50</v>
      </c>
      <c r="AR813" t="s">
        <v>55</v>
      </c>
    </row>
    <row r="814" spans="1:47" x14ac:dyDescent="0.25">
      <c r="A814" t="s">
        <v>1713</v>
      </c>
      <c r="B814" t="s">
        <v>1714</v>
      </c>
      <c r="C814">
        <v>504750</v>
      </c>
      <c r="E814" t="s">
        <v>49</v>
      </c>
      <c r="F814">
        <v>1</v>
      </c>
      <c r="G814" t="s">
        <v>50</v>
      </c>
      <c r="H814">
        <v>1</v>
      </c>
      <c r="I814" t="s">
        <v>51</v>
      </c>
      <c r="J814">
        <v>0.13</v>
      </c>
      <c r="M814">
        <v>0.13</v>
      </c>
      <c r="N814" t="s">
        <v>67</v>
      </c>
      <c r="Q814">
        <v>0.6</v>
      </c>
      <c r="S814">
        <v>0.6</v>
      </c>
      <c r="U814">
        <v>0.6</v>
      </c>
      <c r="Y814">
        <v>0.6</v>
      </c>
      <c r="AA814">
        <v>0.6</v>
      </c>
      <c r="AE814">
        <v>0.6</v>
      </c>
      <c r="AF814" t="s">
        <v>53</v>
      </c>
      <c r="AG814">
        <v>250</v>
      </c>
      <c r="AN814" t="s">
        <v>54</v>
      </c>
      <c r="AO814" t="s">
        <v>59</v>
      </c>
      <c r="AQ814" t="s">
        <v>53</v>
      </c>
      <c r="AR814" t="s">
        <v>55</v>
      </c>
      <c r="AS814">
        <v>1</v>
      </c>
      <c r="AT814" t="s">
        <v>60</v>
      </c>
      <c r="AU814" t="s">
        <v>60</v>
      </c>
    </row>
    <row r="815" spans="1:47" x14ac:dyDescent="0.25">
      <c r="A815" t="s">
        <v>1715</v>
      </c>
      <c r="B815" t="s">
        <v>1716</v>
      </c>
      <c r="C815">
        <v>504790</v>
      </c>
      <c r="E815" t="s">
        <v>49</v>
      </c>
      <c r="F815">
        <v>1</v>
      </c>
      <c r="G815" t="s">
        <v>50</v>
      </c>
      <c r="H815">
        <v>1</v>
      </c>
      <c r="I815" t="s">
        <v>51</v>
      </c>
      <c r="J815">
        <v>0.27</v>
      </c>
      <c r="M815">
        <v>0.27</v>
      </c>
      <c r="N815" t="s">
        <v>52</v>
      </c>
      <c r="Q815">
        <v>0.27</v>
      </c>
      <c r="S815">
        <v>0.27</v>
      </c>
      <c r="U815">
        <v>0.27</v>
      </c>
      <c r="W815">
        <v>0.27</v>
      </c>
      <c r="Y815">
        <v>0.27</v>
      </c>
      <c r="AA815">
        <v>0.27</v>
      </c>
      <c r="AC815">
        <v>0.27</v>
      </c>
      <c r="AE815">
        <v>0.27</v>
      </c>
      <c r="AF815" t="s">
        <v>53</v>
      </c>
      <c r="AG815">
        <v>125</v>
      </c>
      <c r="AN815" t="s">
        <v>54</v>
      </c>
      <c r="AO815" t="s">
        <v>59</v>
      </c>
      <c r="AR815" t="s">
        <v>55</v>
      </c>
    </row>
    <row r="816" spans="1:47" x14ac:dyDescent="0.25">
      <c r="A816" t="s">
        <v>1717</v>
      </c>
      <c r="B816" t="s">
        <v>1718</v>
      </c>
      <c r="C816">
        <v>504755</v>
      </c>
      <c r="E816" t="s">
        <v>49</v>
      </c>
      <c r="F816">
        <v>1</v>
      </c>
      <c r="G816" t="s">
        <v>50</v>
      </c>
      <c r="H816">
        <v>1</v>
      </c>
      <c r="I816" t="s">
        <v>51</v>
      </c>
      <c r="J816">
        <v>0.2</v>
      </c>
      <c r="M816">
        <v>0.2</v>
      </c>
      <c r="N816" t="s">
        <v>67</v>
      </c>
      <c r="Q816">
        <v>0.6</v>
      </c>
      <c r="S816">
        <v>0.6</v>
      </c>
      <c r="U816">
        <v>0.6</v>
      </c>
      <c r="Y816">
        <v>0.6</v>
      </c>
      <c r="AA816">
        <v>0.6</v>
      </c>
      <c r="AE816">
        <v>0.6</v>
      </c>
      <c r="AF816" t="s">
        <v>53</v>
      </c>
      <c r="AG816">
        <v>250</v>
      </c>
      <c r="AN816" t="s">
        <v>54</v>
      </c>
      <c r="AO816" t="s">
        <v>59</v>
      </c>
      <c r="AP816" t="s">
        <v>177</v>
      </c>
      <c r="AR816" t="s">
        <v>55</v>
      </c>
    </row>
    <row r="817" spans="1:44" x14ac:dyDescent="0.25">
      <c r="A817" t="s">
        <v>1719</v>
      </c>
      <c r="B817" t="s">
        <v>1720</v>
      </c>
      <c r="C817">
        <v>504795</v>
      </c>
      <c r="E817" t="s">
        <v>49</v>
      </c>
      <c r="F817">
        <v>1</v>
      </c>
      <c r="G817" t="s">
        <v>50</v>
      </c>
      <c r="H817">
        <v>1</v>
      </c>
      <c r="I817" t="s">
        <v>51</v>
      </c>
      <c r="J817">
        <v>0.41</v>
      </c>
      <c r="M817">
        <v>0.41</v>
      </c>
      <c r="N817" t="s">
        <v>52</v>
      </c>
      <c r="Q817">
        <v>0.41</v>
      </c>
      <c r="S817">
        <v>0.41</v>
      </c>
      <c r="U817">
        <v>0.41</v>
      </c>
      <c r="W817">
        <v>0.41</v>
      </c>
      <c r="Y817">
        <v>0.41</v>
      </c>
      <c r="AA817">
        <v>0.41</v>
      </c>
      <c r="AC817">
        <v>0.41</v>
      </c>
      <c r="AE817">
        <v>0.41</v>
      </c>
      <c r="AF817" t="s">
        <v>53</v>
      </c>
      <c r="AG817">
        <v>125</v>
      </c>
      <c r="AN817" t="s">
        <v>54</v>
      </c>
      <c r="AO817" t="s">
        <v>59</v>
      </c>
      <c r="AR817" t="s">
        <v>55</v>
      </c>
    </row>
    <row r="818" spans="1:44" x14ac:dyDescent="0.25">
      <c r="A818" t="s">
        <v>1721</v>
      </c>
      <c r="B818" t="s">
        <v>1722</v>
      </c>
      <c r="C818">
        <v>504760</v>
      </c>
      <c r="E818" t="s">
        <v>49</v>
      </c>
      <c r="F818">
        <v>1</v>
      </c>
      <c r="G818" t="s">
        <v>50</v>
      </c>
      <c r="H818">
        <v>1</v>
      </c>
      <c r="I818" t="s">
        <v>51</v>
      </c>
      <c r="J818">
        <v>0.26</v>
      </c>
      <c r="M818">
        <v>0.26</v>
      </c>
      <c r="N818" t="s">
        <v>52</v>
      </c>
      <c r="Q818">
        <v>0.26</v>
      </c>
      <c r="S818">
        <v>0.26</v>
      </c>
      <c r="U818">
        <v>0.26</v>
      </c>
      <c r="W818">
        <v>0.26</v>
      </c>
      <c r="Y818">
        <v>0.26</v>
      </c>
      <c r="AA818">
        <v>0.26</v>
      </c>
      <c r="AC818">
        <v>0.26</v>
      </c>
      <c r="AE818">
        <v>0.26</v>
      </c>
      <c r="AF818" t="s">
        <v>53</v>
      </c>
      <c r="AG818">
        <v>250</v>
      </c>
      <c r="AN818" t="s">
        <v>54</v>
      </c>
      <c r="AO818" t="s">
        <v>59</v>
      </c>
      <c r="AR818" t="s">
        <v>55</v>
      </c>
    </row>
    <row r="819" spans="1:44" x14ac:dyDescent="0.25">
      <c r="A819" t="s">
        <v>1723</v>
      </c>
      <c r="B819" t="s">
        <v>1724</v>
      </c>
      <c r="C819">
        <v>504765</v>
      </c>
      <c r="E819" t="s">
        <v>49</v>
      </c>
      <c r="F819">
        <v>1</v>
      </c>
      <c r="G819" t="s">
        <v>50</v>
      </c>
      <c r="H819">
        <v>1</v>
      </c>
      <c r="I819" t="s">
        <v>51</v>
      </c>
      <c r="J819">
        <v>0.25</v>
      </c>
      <c r="M819">
        <v>0.25</v>
      </c>
      <c r="N819" t="s">
        <v>52</v>
      </c>
      <c r="Q819">
        <v>0.25</v>
      </c>
      <c r="S819">
        <v>0.25</v>
      </c>
      <c r="U819">
        <v>0.25</v>
      </c>
      <c r="W819">
        <v>0.25</v>
      </c>
      <c r="Y819">
        <v>0.25</v>
      </c>
      <c r="AA819">
        <v>0.25</v>
      </c>
      <c r="AC819">
        <v>0.25</v>
      </c>
      <c r="AE819">
        <v>0.25</v>
      </c>
      <c r="AF819" t="s">
        <v>53</v>
      </c>
      <c r="AG819">
        <v>250</v>
      </c>
      <c r="AN819" t="s">
        <v>54</v>
      </c>
      <c r="AO819" t="s">
        <v>59</v>
      </c>
      <c r="AR819" t="s">
        <v>55</v>
      </c>
    </row>
    <row r="820" spans="1:44" x14ac:dyDescent="0.25">
      <c r="A820" t="s">
        <v>1725</v>
      </c>
      <c r="B820" t="s">
        <v>1726</v>
      </c>
      <c r="C820">
        <v>504770</v>
      </c>
      <c r="E820" t="s">
        <v>49</v>
      </c>
      <c r="F820">
        <v>1</v>
      </c>
      <c r="G820" t="s">
        <v>50</v>
      </c>
      <c r="H820">
        <v>1</v>
      </c>
      <c r="I820" t="s">
        <v>51</v>
      </c>
      <c r="J820">
        <v>0.14000000000000001</v>
      </c>
      <c r="M820">
        <v>0.14000000000000001</v>
      </c>
      <c r="N820" t="s">
        <v>67</v>
      </c>
      <c r="Q820">
        <v>1</v>
      </c>
      <c r="S820">
        <v>1</v>
      </c>
      <c r="U820">
        <v>1</v>
      </c>
      <c r="Y820">
        <v>1</v>
      </c>
      <c r="AA820">
        <v>1</v>
      </c>
      <c r="AE820">
        <v>1</v>
      </c>
      <c r="AF820" t="s">
        <v>53</v>
      </c>
      <c r="AG820">
        <v>250</v>
      </c>
      <c r="AN820" t="s">
        <v>54</v>
      </c>
      <c r="AO820" t="s">
        <v>59</v>
      </c>
      <c r="AR820" t="s">
        <v>55</v>
      </c>
    </row>
    <row r="821" spans="1:44" x14ac:dyDescent="0.25">
      <c r="A821" t="s">
        <v>1727</v>
      </c>
      <c r="B821" t="s">
        <v>1728</v>
      </c>
      <c r="C821">
        <v>504800</v>
      </c>
      <c r="E821" t="s">
        <v>49</v>
      </c>
      <c r="F821">
        <v>1</v>
      </c>
      <c r="G821" t="s">
        <v>50</v>
      </c>
      <c r="H821">
        <v>1</v>
      </c>
      <c r="I821" t="s">
        <v>51</v>
      </c>
      <c r="J821">
        <v>0.28000000000000003</v>
      </c>
      <c r="M821">
        <v>0.28000000000000003</v>
      </c>
      <c r="N821" t="s">
        <v>52</v>
      </c>
      <c r="Q821">
        <v>0.28000000000000003</v>
      </c>
      <c r="S821">
        <v>0.28000000000000003</v>
      </c>
      <c r="U821">
        <v>0.28000000000000003</v>
      </c>
      <c r="W821">
        <v>0.28000000000000003</v>
      </c>
      <c r="Y821">
        <v>0.28000000000000003</v>
      </c>
      <c r="AA821">
        <v>0.28000000000000003</v>
      </c>
      <c r="AC821">
        <v>0.28000000000000003</v>
      </c>
      <c r="AE821">
        <v>0.28000000000000003</v>
      </c>
      <c r="AF821" t="s">
        <v>53</v>
      </c>
      <c r="AG821">
        <v>125</v>
      </c>
      <c r="AN821" t="s">
        <v>54</v>
      </c>
      <c r="AO821" t="s">
        <v>59</v>
      </c>
      <c r="AR821" t="s">
        <v>55</v>
      </c>
    </row>
    <row r="822" spans="1:44" x14ac:dyDescent="0.25">
      <c r="A822" t="s">
        <v>1729</v>
      </c>
      <c r="B822" t="s">
        <v>1730</v>
      </c>
      <c r="C822">
        <v>504775</v>
      </c>
      <c r="E822" t="s">
        <v>49</v>
      </c>
      <c r="F822">
        <v>1</v>
      </c>
      <c r="G822" t="s">
        <v>50</v>
      </c>
      <c r="H822">
        <v>1</v>
      </c>
      <c r="I822" t="s">
        <v>51</v>
      </c>
      <c r="J822">
        <v>0.21</v>
      </c>
      <c r="M822">
        <v>0.21</v>
      </c>
      <c r="N822" t="s">
        <v>67</v>
      </c>
      <c r="Q822">
        <v>1</v>
      </c>
      <c r="S822">
        <v>1</v>
      </c>
      <c r="U822">
        <v>1</v>
      </c>
      <c r="Y822">
        <v>1</v>
      </c>
      <c r="AA822">
        <v>1</v>
      </c>
      <c r="AE822">
        <v>1</v>
      </c>
      <c r="AF822" t="s">
        <v>53</v>
      </c>
      <c r="AG822">
        <v>250</v>
      </c>
      <c r="AN822" t="s">
        <v>54</v>
      </c>
      <c r="AO822" t="s">
        <v>50</v>
      </c>
      <c r="AR822" t="s">
        <v>55</v>
      </c>
    </row>
    <row r="823" spans="1:44" x14ac:dyDescent="0.25">
      <c r="A823" t="s">
        <v>1731</v>
      </c>
      <c r="B823" t="s">
        <v>1732</v>
      </c>
      <c r="C823">
        <v>504805</v>
      </c>
      <c r="E823" t="s">
        <v>49</v>
      </c>
      <c r="F823">
        <v>1</v>
      </c>
      <c r="G823" t="s">
        <v>50</v>
      </c>
      <c r="H823">
        <v>1</v>
      </c>
      <c r="I823" t="s">
        <v>51</v>
      </c>
      <c r="J823">
        <v>0.43</v>
      </c>
      <c r="M823">
        <v>0.43</v>
      </c>
      <c r="N823" t="s">
        <v>52</v>
      </c>
      <c r="Q823">
        <v>0.43</v>
      </c>
      <c r="S823">
        <v>0.43</v>
      </c>
      <c r="U823">
        <v>0.43</v>
      </c>
      <c r="W823">
        <v>0.43</v>
      </c>
      <c r="Y823">
        <v>0.43</v>
      </c>
      <c r="AA823">
        <v>0.43</v>
      </c>
      <c r="AC823">
        <v>0.43</v>
      </c>
      <c r="AE823">
        <v>0.43</v>
      </c>
      <c r="AF823" t="s">
        <v>53</v>
      </c>
      <c r="AG823">
        <v>125</v>
      </c>
      <c r="AN823" t="s">
        <v>54</v>
      </c>
      <c r="AO823" t="s">
        <v>59</v>
      </c>
      <c r="AR823" t="s">
        <v>55</v>
      </c>
    </row>
    <row r="824" spans="1:44" x14ac:dyDescent="0.25">
      <c r="A824" t="s">
        <v>1733</v>
      </c>
      <c r="B824" t="s">
        <v>1734</v>
      </c>
      <c r="C824">
        <v>517225</v>
      </c>
      <c r="E824" t="s">
        <v>49</v>
      </c>
      <c r="F824">
        <v>1</v>
      </c>
      <c r="G824" t="s">
        <v>50</v>
      </c>
      <c r="H824">
        <v>1</v>
      </c>
      <c r="I824" t="s">
        <v>51</v>
      </c>
      <c r="J824">
        <v>1.06</v>
      </c>
      <c r="M824">
        <v>1.06</v>
      </c>
      <c r="N824" t="s">
        <v>52</v>
      </c>
      <c r="Q824">
        <v>1.06</v>
      </c>
      <c r="S824">
        <v>1.06</v>
      </c>
      <c r="U824">
        <v>1.06</v>
      </c>
      <c r="W824">
        <v>1.06</v>
      </c>
      <c r="Y824">
        <v>1.06</v>
      </c>
      <c r="AA824">
        <v>1.06</v>
      </c>
      <c r="AC824">
        <v>1.06</v>
      </c>
      <c r="AE824">
        <v>1.06</v>
      </c>
      <c r="AF824" t="s">
        <v>53</v>
      </c>
      <c r="AG824">
        <v>100</v>
      </c>
      <c r="AN824" t="s">
        <v>54</v>
      </c>
      <c r="AO824" t="s">
        <v>50</v>
      </c>
      <c r="AP824" t="s">
        <v>186</v>
      </c>
      <c r="AR824" t="s">
        <v>55</v>
      </c>
    </row>
    <row r="825" spans="1:44" x14ac:dyDescent="0.25">
      <c r="A825" t="s">
        <v>1735</v>
      </c>
      <c r="B825" t="s">
        <v>1736</v>
      </c>
      <c r="C825">
        <v>517245</v>
      </c>
      <c r="E825" t="s">
        <v>49</v>
      </c>
      <c r="F825">
        <v>1</v>
      </c>
      <c r="G825" t="s">
        <v>50</v>
      </c>
      <c r="H825">
        <v>1</v>
      </c>
      <c r="I825" t="s">
        <v>51</v>
      </c>
      <c r="J825">
        <v>1.1100000000000001</v>
      </c>
      <c r="M825">
        <v>1.1100000000000001</v>
      </c>
      <c r="N825" t="s">
        <v>52</v>
      </c>
      <c r="Q825">
        <v>1.1100000000000001</v>
      </c>
      <c r="S825">
        <v>1.1100000000000001</v>
      </c>
      <c r="U825">
        <v>1.1100000000000001</v>
      </c>
      <c r="W825">
        <v>1.1100000000000001</v>
      </c>
      <c r="Y825">
        <v>1.1100000000000001</v>
      </c>
      <c r="AA825">
        <v>1.1100000000000001</v>
      </c>
      <c r="AC825">
        <v>1.1100000000000001</v>
      </c>
      <c r="AE825">
        <v>1.1100000000000001</v>
      </c>
      <c r="AF825" t="s">
        <v>53</v>
      </c>
      <c r="AG825">
        <v>50</v>
      </c>
      <c r="AN825" t="s">
        <v>54</v>
      </c>
      <c r="AO825" t="s">
        <v>50</v>
      </c>
      <c r="AP825" t="s">
        <v>186</v>
      </c>
      <c r="AR825" t="s">
        <v>55</v>
      </c>
    </row>
    <row r="826" spans="1:44" x14ac:dyDescent="0.25">
      <c r="A826" t="s">
        <v>1737</v>
      </c>
      <c r="B826" t="s">
        <v>1738</v>
      </c>
      <c r="C826">
        <v>518180</v>
      </c>
      <c r="E826" t="s">
        <v>58</v>
      </c>
      <c r="F826">
        <v>1</v>
      </c>
      <c r="G826" t="s">
        <v>50</v>
      </c>
      <c r="H826">
        <v>1</v>
      </c>
      <c r="I826" t="s">
        <v>51</v>
      </c>
      <c r="J826">
        <v>1.35</v>
      </c>
      <c r="M826">
        <v>1.35</v>
      </c>
      <c r="N826" t="s">
        <v>67</v>
      </c>
      <c r="Q826">
        <v>5.6</v>
      </c>
      <c r="S826">
        <v>5.6</v>
      </c>
      <c r="U826">
        <v>5.6</v>
      </c>
      <c r="Y826">
        <v>5.6</v>
      </c>
      <c r="AA826">
        <v>5.6</v>
      </c>
      <c r="AE826">
        <v>5.6</v>
      </c>
      <c r="AF826" t="s">
        <v>53</v>
      </c>
      <c r="AG826">
        <v>100</v>
      </c>
      <c r="AN826" t="s">
        <v>54</v>
      </c>
      <c r="AO826" t="s">
        <v>50</v>
      </c>
      <c r="AR826" t="s">
        <v>55</v>
      </c>
    </row>
    <row r="827" spans="1:44" x14ac:dyDescent="0.25">
      <c r="A827" t="s">
        <v>1739</v>
      </c>
      <c r="B827" t="s">
        <v>1740</v>
      </c>
      <c r="C827">
        <v>518175</v>
      </c>
      <c r="E827" t="s">
        <v>49</v>
      </c>
      <c r="F827">
        <v>1</v>
      </c>
      <c r="G827" t="s">
        <v>50</v>
      </c>
      <c r="H827">
        <v>1</v>
      </c>
      <c r="I827" t="s">
        <v>51</v>
      </c>
      <c r="J827">
        <v>1.01</v>
      </c>
      <c r="M827">
        <v>1.01</v>
      </c>
      <c r="N827" t="s">
        <v>67</v>
      </c>
      <c r="Q827">
        <v>5.6</v>
      </c>
      <c r="S827">
        <v>5.6</v>
      </c>
      <c r="U827">
        <v>5.6</v>
      </c>
      <c r="Y827">
        <v>5.6</v>
      </c>
      <c r="AA827">
        <v>5.6</v>
      </c>
      <c r="AE827">
        <v>5.6</v>
      </c>
      <c r="AF827" t="s">
        <v>53</v>
      </c>
      <c r="AG827">
        <v>100</v>
      </c>
      <c r="AN827" t="s">
        <v>54</v>
      </c>
      <c r="AO827" t="s">
        <v>50</v>
      </c>
      <c r="AR827" t="s">
        <v>55</v>
      </c>
    </row>
    <row r="828" spans="1:44" x14ac:dyDescent="0.25">
      <c r="A828" t="s">
        <v>1741</v>
      </c>
      <c r="B828" t="s">
        <v>1742</v>
      </c>
      <c r="C828">
        <v>518170</v>
      </c>
      <c r="E828" t="s">
        <v>49</v>
      </c>
      <c r="F828">
        <v>1</v>
      </c>
      <c r="G828" t="s">
        <v>50</v>
      </c>
      <c r="H828">
        <v>1</v>
      </c>
      <c r="I828" t="s">
        <v>51</v>
      </c>
      <c r="J828">
        <v>1.28</v>
      </c>
      <c r="M828">
        <v>1.28</v>
      </c>
      <c r="N828" t="s">
        <v>67</v>
      </c>
      <c r="Q828">
        <v>5.6</v>
      </c>
      <c r="S828">
        <v>5.6</v>
      </c>
      <c r="U828">
        <v>5.6</v>
      </c>
      <c r="Y828">
        <v>5.6</v>
      </c>
      <c r="AA828">
        <v>5.6</v>
      </c>
      <c r="AE828">
        <v>5.6</v>
      </c>
      <c r="AF828" t="s">
        <v>53</v>
      </c>
      <c r="AG828">
        <v>100</v>
      </c>
      <c r="AN828" t="s">
        <v>54</v>
      </c>
      <c r="AO828" t="s">
        <v>50</v>
      </c>
      <c r="AR828" t="s">
        <v>55</v>
      </c>
    </row>
    <row r="829" spans="1:44" x14ac:dyDescent="0.25">
      <c r="A829" t="s">
        <v>1743</v>
      </c>
      <c r="B829" t="s">
        <v>1744</v>
      </c>
      <c r="C829">
        <v>517230</v>
      </c>
      <c r="E829" t="s">
        <v>49</v>
      </c>
      <c r="F829">
        <v>1</v>
      </c>
      <c r="G829" t="s">
        <v>50</v>
      </c>
      <c r="H829">
        <v>1</v>
      </c>
      <c r="I829" t="s">
        <v>51</v>
      </c>
      <c r="J829">
        <v>1.21</v>
      </c>
      <c r="M829">
        <v>1.21</v>
      </c>
      <c r="N829" t="s">
        <v>67</v>
      </c>
      <c r="Q829">
        <v>5.3</v>
      </c>
      <c r="S829">
        <v>5.3</v>
      </c>
      <c r="U829">
        <v>5.3</v>
      </c>
      <c r="Y829">
        <v>5.3</v>
      </c>
      <c r="AA829">
        <v>5.3</v>
      </c>
      <c r="AE829">
        <v>5.3</v>
      </c>
      <c r="AF829" t="s">
        <v>53</v>
      </c>
      <c r="AG829">
        <v>100</v>
      </c>
      <c r="AN829" t="s">
        <v>54</v>
      </c>
      <c r="AO829" t="s">
        <v>50</v>
      </c>
      <c r="AP829" t="s">
        <v>186</v>
      </c>
      <c r="AR829" t="s">
        <v>55</v>
      </c>
    </row>
    <row r="830" spans="1:44" x14ac:dyDescent="0.25">
      <c r="A830" t="s">
        <v>1745</v>
      </c>
      <c r="B830" t="s">
        <v>1746</v>
      </c>
      <c r="C830">
        <v>517250</v>
      </c>
      <c r="E830" t="s">
        <v>49</v>
      </c>
      <c r="F830">
        <v>1</v>
      </c>
      <c r="G830" t="s">
        <v>50</v>
      </c>
      <c r="H830">
        <v>1</v>
      </c>
      <c r="I830" t="s">
        <v>51</v>
      </c>
      <c r="J830">
        <v>1.26</v>
      </c>
      <c r="M830">
        <v>1.26</v>
      </c>
      <c r="N830" t="s">
        <v>52</v>
      </c>
      <c r="Q830">
        <v>1.26</v>
      </c>
      <c r="S830">
        <v>1.26</v>
      </c>
      <c r="U830">
        <v>1.26</v>
      </c>
      <c r="W830">
        <v>1.26</v>
      </c>
      <c r="Y830">
        <v>1.26</v>
      </c>
      <c r="AA830">
        <v>1.26</v>
      </c>
      <c r="AC830">
        <v>1.26</v>
      </c>
      <c r="AE830">
        <v>1.26</v>
      </c>
      <c r="AF830" t="s">
        <v>53</v>
      </c>
      <c r="AG830">
        <v>50</v>
      </c>
      <c r="AN830" t="s">
        <v>54</v>
      </c>
      <c r="AO830" t="s">
        <v>50</v>
      </c>
      <c r="AR830" t="s">
        <v>55</v>
      </c>
    </row>
    <row r="831" spans="1:44" x14ac:dyDescent="0.25">
      <c r="A831" t="s">
        <v>1747</v>
      </c>
      <c r="B831" t="s">
        <v>1748</v>
      </c>
      <c r="C831">
        <v>504780</v>
      </c>
      <c r="E831" t="s">
        <v>49</v>
      </c>
      <c r="F831">
        <v>1</v>
      </c>
      <c r="G831" t="s">
        <v>50</v>
      </c>
      <c r="H831">
        <v>1</v>
      </c>
      <c r="I831" t="s">
        <v>51</v>
      </c>
      <c r="J831">
        <v>0.16</v>
      </c>
      <c r="M831">
        <v>0.16</v>
      </c>
      <c r="N831" t="s">
        <v>67</v>
      </c>
      <c r="Q831">
        <v>0.7</v>
      </c>
      <c r="S831">
        <v>0.7</v>
      </c>
      <c r="U831">
        <v>0.7</v>
      </c>
      <c r="Y831">
        <v>0.7</v>
      </c>
      <c r="AA831">
        <v>0.7</v>
      </c>
      <c r="AE831">
        <v>0.7</v>
      </c>
      <c r="AF831" t="s">
        <v>53</v>
      </c>
      <c r="AG831">
        <v>250</v>
      </c>
      <c r="AN831" t="s">
        <v>54</v>
      </c>
      <c r="AO831" t="s">
        <v>59</v>
      </c>
      <c r="AR831" t="s">
        <v>55</v>
      </c>
    </row>
    <row r="832" spans="1:44" x14ac:dyDescent="0.25">
      <c r="A832" t="s">
        <v>1749</v>
      </c>
      <c r="B832" t="s">
        <v>1750</v>
      </c>
      <c r="C832">
        <v>504810</v>
      </c>
      <c r="E832" t="s">
        <v>49</v>
      </c>
      <c r="F832">
        <v>1</v>
      </c>
      <c r="G832" t="s">
        <v>50</v>
      </c>
      <c r="H832">
        <v>1</v>
      </c>
      <c r="I832" t="s">
        <v>51</v>
      </c>
      <c r="J832">
        <v>0.34</v>
      </c>
      <c r="M832">
        <v>0.34</v>
      </c>
      <c r="N832" t="s">
        <v>52</v>
      </c>
      <c r="Q832">
        <v>0.34</v>
      </c>
      <c r="S832">
        <v>0.34</v>
      </c>
      <c r="U832">
        <v>0.34</v>
      </c>
      <c r="W832">
        <v>0.34</v>
      </c>
      <c r="Y832">
        <v>0.34</v>
      </c>
      <c r="AA832">
        <v>0.34</v>
      </c>
      <c r="AC832">
        <v>0.34</v>
      </c>
      <c r="AE832">
        <v>0.34</v>
      </c>
      <c r="AF832" t="s">
        <v>53</v>
      </c>
      <c r="AG832">
        <v>125</v>
      </c>
      <c r="AN832" t="s">
        <v>54</v>
      </c>
      <c r="AO832" t="s">
        <v>59</v>
      </c>
      <c r="AR832" t="s">
        <v>55</v>
      </c>
    </row>
    <row r="833" spans="1:44" x14ac:dyDescent="0.25">
      <c r="A833" t="s">
        <v>1751</v>
      </c>
      <c r="B833" t="s">
        <v>1752</v>
      </c>
      <c r="C833">
        <v>504785</v>
      </c>
      <c r="E833" t="s">
        <v>49</v>
      </c>
      <c r="F833">
        <v>1</v>
      </c>
      <c r="G833" t="s">
        <v>50</v>
      </c>
      <c r="H833">
        <v>1</v>
      </c>
      <c r="I833" t="s">
        <v>51</v>
      </c>
      <c r="J833">
        <v>0.24</v>
      </c>
      <c r="M833">
        <v>0.24</v>
      </c>
      <c r="N833" t="s">
        <v>67</v>
      </c>
      <c r="Q833">
        <v>1.1000000000000001</v>
      </c>
      <c r="S833">
        <v>1.1000000000000001</v>
      </c>
      <c r="U833">
        <v>1.1000000000000001</v>
      </c>
      <c r="Y833">
        <v>1.1000000000000001</v>
      </c>
      <c r="AA833">
        <v>1.1000000000000001</v>
      </c>
      <c r="AE833">
        <v>1.1000000000000001</v>
      </c>
      <c r="AF833" t="s">
        <v>53</v>
      </c>
      <c r="AG833">
        <v>250</v>
      </c>
      <c r="AN833" t="s">
        <v>54</v>
      </c>
      <c r="AO833" t="s">
        <v>59</v>
      </c>
      <c r="AR833" t="s">
        <v>55</v>
      </c>
    </row>
    <row r="834" spans="1:44" x14ac:dyDescent="0.25">
      <c r="A834" t="s">
        <v>1753</v>
      </c>
      <c r="B834" t="s">
        <v>1754</v>
      </c>
      <c r="C834">
        <v>504815</v>
      </c>
      <c r="E834" t="s">
        <v>49</v>
      </c>
      <c r="F834">
        <v>1</v>
      </c>
      <c r="G834" t="s">
        <v>50</v>
      </c>
      <c r="H834">
        <v>1</v>
      </c>
      <c r="I834" t="s">
        <v>51</v>
      </c>
      <c r="J834">
        <v>0.51</v>
      </c>
      <c r="M834">
        <v>0.51</v>
      </c>
      <c r="N834" t="s">
        <v>52</v>
      </c>
      <c r="Q834">
        <v>0.51</v>
      </c>
      <c r="S834">
        <v>0.51</v>
      </c>
      <c r="U834">
        <v>0.51</v>
      </c>
      <c r="W834">
        <v>0.51</v>
      </c>
      <c r="Y834">
        <v>0.51</v>
      </c>
      <c r="AA834">
        <v>0.51</v>
      </c>
      <c r="AC834">
        <v>0.51</v>
      </c>
      <c r="AE834">
        <v>0.51</v>
      </c>
      <c r="AF834" t="s">
        <v>53</v>
      </c>
      <c r="AG834">
        <v>125</v>
      </c>
      <c r="AN834" t="s">
        <v>54</v>
      </c>
      <c r="AO834" t="s">
        <v>59</v>
      </c>
      <c r="AR834" t="s">
        <v>55</v>
      </c>
    </row>
    <row r="835" spans="1:44" x14ac:dyDescent="0.25">
      <c r="A835" t="s">
        <v>1755</v>
      </c>
      <c r="B835" t="s">
        <v>1756</v>
      </c>
      <c r="C835">
        <v>518195</v>
      </c>
      <c r="E835" t="s">
        <v>58</v>
      </c>
      <c r="F835">
        <v>1</v>
      </c>
      <c r="G835" t="s">
        <v>50</v>
      </c>
      <c r="H835">
        <v>1</v>
      </c>
      <c r="I835" t="s">
        <v>51</v>
      </c>
      <c r="J835">
        <v>1.39</v>
      </c>
      <c r="M835">
        <v>1.39</v>
      </c>
      <c r="N835" t="s">
        <v>67</v>
      </c>
      <c r="Q835">
        <v>5.8</v>
      </c>
      <c r="S835">
        <v>5.8</v>
      </c>
      <c r="U835">
        <v>5.8</v>
      </c>
      <c r="Y835">
        <v>5.8</v>
      </c>
      <c r="AA835">
        <v>5.8</v>
      </c>
      <c r="AE835">
        <v>5.8</v>
      </c>
      <c r="AF835" t="s">
        <v>53</v>
      </c>
      <c r="AG835">
        <v>100</v>
      </c>
      <c r="AN835" t="s">
        <v>54</v>
      </c>
      <c r="AO835" t="s">
        <v>50</v>
      </c>
      <c r="AR835" t="s">
        <v>55</v>
      </c>
    </row>
    <row r="836" spans="1:44" x14ac:dyDescent="0.25">
      <c r="A836" t="s">
        <v>1757</v>
      </c>
      <c r="B836" t="s">
        <v>1758</v>
      </c>
      <c r="C836">
        <v>518190</v>
      </c>
      <c r="E836" t="s">
        <v>49</v>
      </c>
      <c r="F836">
        <v>1</v>
      </c>
      <c r="G836" t="s">
        <v>50</v>
      </c>
      <c r="H836">
        <v>1</v>
      </c>
      <c r="I836" t="s">
        <v>51</v>
      </c>
      <c r="J836">
        <v>1.05</v>
      </c>
      <c r="M836">
        <v>1.05</v>
      </c>
      <c r="N836" t="s">
        <v>67</v>
      </c>
      <c r="Q836">
        <v>5.8</v>
      </c>
      <c r="S836">
        <v>5.8</v>
      </c>
      <c r="U836">
        <v>5.8</v>
      </c>
      <c r="Y836">
        <v>5.8</v>
      </c>
      <c r="AA836">
        <v>5.8</v>
      </c>
      <c r="AE836">
        <v>5.8</v>
      </c>
      <c r="AF836" t="s">
        <v>53</v>
      </c>
      <c r="AG836">
        <v>100</v>
      </c>
      <c r="AN836" t="s">
        <v>54</v>
      </c>
      <c r="AO836" t="s">
        <v>50</v>
      </c>
      <c r="AR836" t="s">
        <v>55</v>
      </c>
    </row>
    <row r="837" spans="1:44" x14ac:dyDescent="0.25">
      <c r="A837" t="s">
        <v>1759</v>
      </c>
      <c r="B837" t="s">
        <v>1760</v>
      </c>
      <c r="C837">
        <v>518185</v>
      </c>
      <c r="E837" t="s">
        <v>49</v>
      </c>
      <c r="F837">
        <v>1</v>
      </c>
      <c r="G837" t="s">
        <v>50</v>
      </c>
      <c r="H837">
        <v>1</v>
      </c>
      <c r="I837" t="s">
        <v>51</v>
      </c>
      <c r="J837">
        <v>1.33</v>
      </c>
      <c r="M837">
        <v>1.33</v>
      </c>
      <c r="N837" t="s">
        <v>67</v>
      </c>
      <c r="Q837">
        <v>5.8</v>
      </c>
      <c r="S837">
        <v>5.8</v>
      </c>
      <c r="U837">
        <v>5.8</v>
      </c>
      <c r="Y837">
        <v>5.8</v>
      </c>
      <c r="AA837">
        <v>5.8</v>
      </c>
      <c r="AE837">
        <v>5.8</v>
      </c>
      <c r="AF837" t="s">
        <v>53</v>
      </c>
      <c r="AG837">
        <v>100</v>
      </c>
      <c r="AN837" t="s">
        <v>54</v>
      </c>
      <c r="AO837" t="s">
        <v>50</v>
      </c>
      <c r="AR837" t="s">
        <v>55</v>
      </c>
    </row>
    <row r="838" spans="1:44" x14ac:dyDescent="0.25">
      <c r="A838" t="s">
        <v>1761</v>
      </c>
      <c r="B838" t="s">
        <v>1762</v>
      </c>
      <c r="C838">
        <v>504840</v>
      </c>
      <c r="E838" t="s">
        <v>49</v>
      </c>
      <c r="F838">
        <v>1</v>
      </c>
      <c r="G838" t="s">
        <v>50</v>
      </c>
      <c r="H838">
        <v>1</v>
      </c>
      <c r="I838" t="s">
        <v>51</v>
      </c>
      <c r="J838">
        <v>0.25</v>
      </c>
      <c r="M838">
        <v>0.25</v>
      </c>
      <c r="N838" t="s">
        <v>52</v>
      </c>
      <c r="Q838">
        <v>0.25</v>
      </c>
      <c r="S838">
        <v>0.25</v>
      </c>
      <c r="U838">
        <v>0.25</v>
      </c>
      <c r="W838">
        <v>0.25</v>
      </c>
      <c r="Y838">
        <v>0.25</v>
      </c>
      <c r="AA838">
        <v>0.25</v>
      </c>
      <c r="AC838">
        <v>0.25</v>
      </c>
      <c r="AE838">
        <v>0.25</v>
      </c>
      <c r="AF838" t="s">
        <v>53</v>
      </c>
      <c r="AG838">
        <v>250</v>
      </c>
      <c r="AN838" t="s">
        <v>54</v>
      </c>
      <c r="AO838" t="s">
        <v>50</v>
      </c>
      <c r="AP838" t="s">
        <v>128</v>
      </c>
      <c r="AR838" t="s">
        <v>55</v>
      </c>
    </row>
    <row r="839" spans="1:44" x14ac:dyDescent="0.25">
      <c r="A839" t="s">
        <v>1763</v>
      </c>
      <c r="B839" t="s">
        <v>1764</v>
      </c>
      <c r="C839">
        <v>504845</v>
      </c>
      <c r="E839" t="s">
        <v>49</v>
      </c>
      <c r="F839">
        <v>1</v>
      </c>
      <c r="G839" t="s">
        <v>50</v>
      </c>
      <c r="H839">
        <v>1</v>
      </c>
      <c r="I839" t="s">
        <v>51</v>
      </c>
      <c r="J839">
        <v>0.37</v>
      </c>
      <c r="M839">
        <v>0.37</v>
      </c>
      <c r="N839" t="s">
        <v>52</v>
      </c>
      <c r="Q839">
        <v>0.37</v>
      </c>
      <c r="S839">
        <v>0.37</v>
      </c>
      <c r="U839">
        <v>0.37</v>
      </c>
      <c r="W839">
        <v>0.37</v>
      </c>
      <c r="Y839">
        <v>0.37</v>
      </c>
      <c r="AA839">
        <v>0.37</v>
      </c>
      <c r="AC839">
        <v>0.37</v>
      </c>
      <c r="AE839">
        <v>0.37</v>
      </c>
      <c r="AF839" t="s">
        <v>53</v>
      </c>
      <c r="AG839">
        <v>250</v>
      </c>
      <c r="AN839" t="s">
        <v>54</v>
      </c>
      <c r="AO839" t="s">
        <v>50</v>
      </c>
      <c r="AP839" t="s">
        <v>128</v>
      </c>
      <c r="AR839" t="s">
        <v>55</v>
      </c>
    </row>
    <row r="840" spans="1:44" x14ac:dyDescent="0.25">
      <c r="A840" t="s">
        <v>1765</v>
      </c>
      <c r="B840" t="s">
        <v>1766</v>
      </c>
      <c r="C840">
        <v>518215</v>
      </c>
      <c r="E840" t="s">
        <v>49</v>
      </c>
      <c r="F840">
        <v>1</v>
      </c>
      <c r="G840" t="s">
        <v>50</v>
      </c>
      <c r="H840">
        <v>1</v>
      </c>
      <c r="I840" t="s">
        <v>51</v>
      </c>
      <c r="J840">
        <v>1.28</v>
      </c>
      <c r="M840">
        <v>1.28</v>
      </c>
      <c r="N840" t="s">
        <v>52</v>
      </c>
      <c r="Q840">
        <v>1.28</v>
      </c>
      <c r="S840">
        <v>1.28</v>
      </c>
      <c r="U840">
        <v>1.28</v>
      </c>
      <c r="W840">
        <v>1.28</v>
      </c>
      <c r="Y840">
        <v>1.28</v>
      </c>
      <c r="AA840">
        <v>1.28</v>
      </c>
      <c r="AC840">
        <v>1.28</v>
      </c>
      <c r="AE840">
        <v>1.28</v>
      </c>
      <c r="AF840" t="s">
        <v>53</v>
      </c>
      <c r="AG840">
        <v>100</v>
      </c>
      <c r="AN840" t="s">
        <v>54</v>
      </c>
      <c r="AO840" t="s">
        <v>50</v>
      </c>
      <c r="AR840" t="s">
        <v>55</v>
      </c>
    </row>
    <row r="841" spans="1:44" x14ac:dyDescent="0.25">
      <c r="A841" t="s">
        <v>1767</v>
      </c>
      <c r="B841" t="s">
        <v>1768</v>
      </c>
      <c r="C841">
        <v>504850</v>
      </c>
      <c r="E841" t="s">
        <v>49</v>
      </c>
      <c r="F841">
        <v>1</v>
      </c>
      <c r="G841" t="s">
        <v>50</v>
      </c>
      <c r="H841">
        <v>1</v>
      </c>
      <c r="I841" t="s">
        <v>51</v>
      </c>
      <c r="J841">
        <v>0.93</v>
      </c>
      <c r="M841">
        <v>0.93</v>
      </c>
      <c r="N841" t="s">
        <v>52</v>
      </c>
      <c r="Q841">
        <v>0.93</v>
      </c>
      <c r="S841">
        <v>0.93</v>
      </c>
      <c r="U841">
        <v>0.93</v>
      </c>
      <c r="W841">
        <v>0.93</v>
      </c>
      <c r="Y841">
        <v>0.93</v>
      </c>
      <c r="AA841">
        <v>0.93</v>
      </c>
      <c r="AC841">
        <v>0.93</v>
      </c>
      <c r="AE841">
        <v>0.93</v>
      </c>
      <c r="AF841" t="s">
        <v>53</v>
      </c>
      <c r="AG841">
        <v>100</v>
      </c>
      <c r="AN841" t="s">
        <v>54</v>
      </c>
      <c r="AO841" t="s">
        <v>59</v>
      </c>
      <c r="AR841" t="s">
        <v>55</v>
      </c>
    </row>
    <row r="842" spans="1:44" x14ac:dyDescent="0.25">
      <c r="A842" t="s">
        <v>1769</v>
      </c>
      <c r="B842" t="s">
        <v>1770</v>
      </c>
      <c r="C842">
        <v>518220</v>
      </c>
      <c r="E842" t="s">
        <v>49</v>
      </c>
      <c r="F842">
        <v>1</v>
      </c>
      <c r="G842" t="s">
        <v>50</v>
      </c>
      <c r="H842">
        <v>1</v>
      </c>
      <c r="I842" t="s">
        <v>51</v>
      </c>
      <c r="J842">
        <v>1.01</v>
      </c>
      <c r="M842">
        <v>1.01</v>
      </c>
      <c r="N842" t="s">
        <v>52</v>
      </c>
      <c r="Q842">
        <v>1.01</v>
      </c>
      <c r="S842">
        <v>1.01</v>
      </c>
      <c r="U842">
        <v>1.01</v>
      </c>
      <c r="W842">
        <v>1.01</v>
      </c>
      <c r="Y842">
        <v>1.01</v>
      </c>
      <c r="AA842">
        <v>1.01</v>
      </c>
      <c r="AC842">
        <v>1.01</v>
      </c>
      <c r="AE842">
        <v>1.01</v>
      </c>
      <c r="AF842" t="s">
        <v>53</v>
      </c>
      <c r="AG842">
        <v>100</v>
      </c>
      <c r="AN842" t="s">
        <v>54</v>
      </c>
      <c r="AO842" t="s">
        <v>50</v>
      </c>
      <c r="AR842" t="s">
        <v>55</v>
      </c>
    </row>
    <row r="843" spans="1:44" x14ac:dyDescent="0.25">
      <c r="A843" t="s">
        <v>1771</v>
      </c>
      <c r="B843" t="s">
        <v>1772</v>
      </c>
      <c r="C843">
        <v>518225</v>
      </c>
      <c r="E843" t="s">
        <v>58</v>
      </c>
      <c r="F843">
        <v>1</v>
      </c>
      <c r="G843" t="s">
        <v>50</v>
      </c>
      <c r="H843">
        <v>1</v>
      </c>
      <c r="I843" t="s">
        <v>51</v>
      </c>
      <c r="J843">
        <v>1.35</v>
      </c>
      <c r="M843">
        <v>1.35</v>
      </c>
      <c r="N843" t="s">
        <v>52</v>
      </c>
      <c r="Q843">
        <v>1.35</v>
      </c>
      <c r="S843">
        <v>1.35</v>
      </c>
      <c r="U843">
        <v>1.35</v>
      </c>
      <c r="W843">
        <v>1.35</v>
      </c>
      <c r="Y843">
        <v>1.35</v>
      </c>
      <c r="AA843">
        <v>1.35</v>
      </c>
      <c r="AC843">
        <v>1.35</v>
      </c>
      <c r="AE843">
        <v>1.35</v>
      </c>
      <c r="AF843" t="s">
        <v>53</v>
      </c>
      <c r="AG843">
        <v>100</v>
      </c>
      <c r="AN843" t="s">
        <v>54</v>
      </c>
      <c r="AO843" t="s">
        <v>50</v>
      </c>
      <c r="AR843" t="s">
        <v>55</v>
      </c>
    </row>
    <row r="844" spans="1:44" x14ac:dyDescent="0.25">
      <c r="A844" t="s">
        <v>1773</v>
      </c>
      <c r="B844" t="s">
        <v>1774</v>
      </c>
      <c r="C844">
        <v>518235</v>
      </c>
      <c r="E844" t="s">
        <v>49</v>
      </c>
      <c r="F844">
        <v>1</v>
      </c>
      <c r="G844" t="s">
        <v>50</v>
      </c>
      <c r="H844">
        <v>1</v>
      </c>
      <c r="I844" t="s">
        <v>51</v>
      </c>
      <c r="J844">
        <v>1.05</v>
      </c>
      <c r="M844">
        <v>1.05</v>
      </c>
      <c r="N844" t="s">
        <v>52</v>
      </c>
      <c r="Q844">
        <v>1.05</v>
      </c>
      <c r="S844">
        <v>1.05</v>
      </c>
      <c r="U844">
        <v>1.05</v>
      </c>
      <c r="W844">
        <v>1.05</v>
      </c>
      <c r="Y844">
        <v>1.05</v>
      </c>
      <c r="AA844">
        <v>1.05</v>
      </c>
      <c r="AC844">
        <v>1.05</v>
      </c>
      <c r="AE844">
        <v>1.05</v>
      </c>
      <c r="AF844" t="s">
        <v>53</v>
      </c>
      <c r="AG844">
        <v>100</v>
      </c>
      <c r="AN844" t="s">
        <v>54</v>
      </c>
      <c r="AO844" t="s">
        <v>50</v>
      </c>
      <c r="AR844" t="s">
        <v>55</v>
      </c>
    </row>
    <row r="845" spans="1:44" x14ac:dyDescent="0.25">
      <c r="A845" t="s">
        <v>1775</v>
      </c>
      <c r="B845" t="s">
        <v>1776</v>
      </c>
      <c r="C845">
        <v>518240</v>
      </c>
      <c r="E845" t="s">
        <v>58</v>
      </c>
      <c r="F845">
        <v>1</v>
      </c>
      <c r="G845" t="s">
        <v>50</v>
      </c>
      <c r="H845">
        <v>1</v>
      </c>
      <c r="I845" t="s">
        <v>51</v>
      </c>
      <c r="J845">
        <v>1.39</v>
      </c>
      <c r="M845">
        <v>1.39</v>
      </c>
      <c r="N845" t="s">
        <v>52</v>
      </c>
      <c r="Q845">
        <v>1.39</v>
      </c>
      <c r="S845">
        <v>1.39</v>
      </c>
      <c r="U845">
        <v>1.39</v>
      </c>
      <c r="W845">
        <v>1.39</v>
      </c>
      <c r="Y845">
        <v>1.39</v>
      </c>
      <c r="AA845">
        <v>1.39</v>
      </c>
      <c r="AC845">
        <v>1.39</v>
      </c>
      <c r="AE845">
        <v>1.39</v>
      </c>
      <c r="AF845" t="s">
        <v>53</v>
      </c>
      <c r="AG845">
        <v>100</v>
      </c>
      <c r="AN845" t="s">
        <v>54</v>
      </c>
      <c r="AO845" t="s">
        <v>50</v>
      </c>
      <c r="AP845" t="s">
        <v>135</v>
      </c>
      <c r="AR845" t="s">
        <v>55</v>
      </c>
    </row>
    <row r="846" spans="1:44" x14ac:dyDescent="0.25">
      <c r="A846" t="s">
        <v>1777</v>
      </c>
      <c r="B846" t="s">
        <v>1778</v>
      </c>
      <c r="C846">
        <v>518230</v>
      </c>
      <c r="E846" t="s">
        <v>49</v>
      </c>
      <c r="F846">
        <v>1</v>
      </c>
      <c r="G846" t="s">
        <v>50</v>
      </c>
      <c r="H846">
        <v>1</v>
      </c>
      <c r="I846" t="s">
        <v>51</v>
      </c>
      <c r="J846">
        <v>1.33</v>
      </c>
      <c r="M846">
        <v>1.33</v>
      </c>
      <c r="N846" t="s">
        <v>52</v>
      </c>
      <c r="Q846">
        <v>1.33</v>
      </c>
      <c r="S846">
        <v>1.33</v>
      </c>
      <c r="U846">
        <v>1.33</v>
      </c>
      <c r="W846">
        <v>1.33</v>
      </c>
      <c r="Y846">
        <v>1.33</v>
      </c>
      <c r="AA846">
        <v>1.33</v>
      </c>
      <c r="AC846">
        <v>1.33</v>
      </c>
      <c r="AE846">
        <v>1.33</v>
      </c>
      <c r="AF846" t="s">
        <v>53</v>
      </c>
      <c r="AG846">
        <v>100</v>
      </c>
      <c r="AN846" t="s">
        <v>54</v>
      </c>
      <c r="AO846" t="s">
        <v>50</v>
      </c>
      <c r="AR846" t="s">
        <v>55</v>
      </c>
    </row>
    <row r="847" spans="1:44" x14ac:dyDescent="0.25">
      <c r="A847" t="s">
        <v>1779</v>
      </c>
      <c r="B847" t="s">
        <v>1780</v>
      </c>
      <c r="C847">
        <v>517235</v>
      </c>
      <c r="E847" t="s">
        <v>49</v>
      </c>
      <c r="F847">
        <v>1</v>
      </c>
      <c r="G847" t="s">
        <v>50</v>
      </c>
      <c r="H847">
        <v>1</v>
      </c>
      <c r="I847" t="s">
        <v>51</v>
      </c>
      <c r="J847">
        <v>1.97</v>
      </c>
      <c r="M847">
        <v>1.97</v>
      </c>
      <c r="N847" t="s">
        <v>52</v>
      </c>
      <c r="Q847">
        <v>1.97</v>
      </c>
      <c r="S847">
        <v>1.97</v>
      </c>
      <c r="U847">
        <v>1.97</v>
      </c>
      <c r="W847">
        <v>1.97</v>
      </c>
      <c r="Y847">
        <v>1.97</v>
      </c>
      <c r="AA847">
        <v>1.97</v>
      </c>
      <c r="AC847">
        <v>1.97</v>
      </c>
      <c r="AE847">
        <v>1.97</v>
      </c>
      <c r="AF847" t="s">
        <v>53</v>
      </c>
      <c r="AG847">
        <v>100</v>
      </c>
      <c r="AN847" t="s">
        <v>54</v>
      </c>
      <c r="AO847" t="s">
        <v>50</v>
      </c>
      <c r="AP847" t="s">
        <v>186</v>
      </c>
      <c r="AR847" t="s">
        <v>55</v>
      </c>
    </row>
    <row r="848" spans="1:44" x14ac:dyDescent="0.25">
      <c r="A848" t="s">
        <v>1781</v>
      </c>
      <c r="B848" t="s">
        <v>1782</v>
      </c>
      <c r="C848">
        <v>518210</v>
      </c>
      <c r="E848" t="s">
        <v>58</v>
      </c>
      <c r="F848">
        <v>1</v>
      </c>
      <c r="G848" t="s">
        <v>50</v>
      </c>
      <c r="H848">
        <v>1</v>
      </c>
      <c r="I848" t="s">
        <v>51</v>
      </c>
      <c r="J848">
        <v>2.25</v>
      </c>
      <c r="M848">
        <v>2.25</v>
      </c>
      <c r="N848" t="s">
        <v>52</v>
      </c>
      <c r="Q848">
        <v>2.25</v>
      </c>
      <c r="S848">
        <v>2.25</v>
      </c>
      <c r="U848">
        <v>2.25</v>
      </c>
      <c r="W848">
        <v>2.25</v>
      </c>
      <c r="Y848">
        <v>2.25</v>
      </c>
      <c r="AA848">
        <v>2.25</v>
      </c>
      <c r="AC848">
        <v>2.25</v>
      </c>
      <c r="AE848">
        <v>2.25</v>
      </c>
      <c r="AF848" t="s">
        <v>53</v>
      </c>
      <c r="AG848">
        <v>50</v>
      </c>
      <c r="AN848" t="s">
        <v>54</v>
      </c>
      <c r="AO848" t="s">
        <v>50</v>
      </c>
      <c r="AR848" t="s">
        <v>55</v>
      </c>
    </row>
    <row r="849" spans="1:44" x14ac:dyDescent="0.25">
      <c r="A849" t="s">
        <v>1783</v>
      </c>
      <c r="B849" t="s">
        <v>1784</v>
      </c>
      <c r="C849">
        <v>518205</v>
      </c>
      <c r="E849" t="s">
        <v>49</v>
      </c>
      <c r="F849">
        <v>1</v>
      </c>
      <c r="G849" t="s">
        <v>50</v>
      </c>
      <c r="H849">
        <v>1</v>
      </c>
      <c r="I849" t="s">
        <v>51</v>
      </c>
      <c r="J849">
        <v>1.87</v>
      </c>
      <c r="M849">
        <v>1.87</v>
      </c>
      <c r="N849" t="s">
        <v>52</v>
      </c>
      <c r="Q849">
        <v>1.87</v>
      </c>
      <c r="S849">
        <v>1.87</v>
      </c>
      <c r="U849">
        <v>1.87</v>
      </c>
      <c r="W849">
        <v>1.87</v>
      </c>
      <c r="Y849">
        <v>1.87</v>
      </c>
      <c r="AA849">
        <v>1.87</v>
      </c>
      <c r="AC849">
        <v>1.87</v>
      </c>
      <c r="AE849">
        <v>1.87</v>
      </c>
      <c r="AF849" t="s">
        <v>53</v>
      </c>
      <c r="AG849">
        <v>50</v>
      </c>
      <c r="AN849" t="s">
        <v>54</v>
      </c>
      <c r="AO849" t="s">
        <v>50</v>
      </c>
      <c r="AR849" t="s">
        <v>55</v>
      </c>
    </row>
    <row r="850" spans="1:44" x14ac:dyDescent="0.25">
      <c r="A850" t="s">
        <v>1785</v>
      </c>
      <c r="B850" t="s">
        <v>1786</v>
      </c>
      <c r="C850">
        <v>518200</v>
      </c>
      <c r="E850" t="s">
        <v>58</v>
      </c>
      <c r="F850">
        <v>1</v>
      </c>
      <c r="G850" t="s">
        <v>50</v>
      </c>
      <c r="H850">
        <v>1</v>
      </c>
      <c r="I850" t="s">
        <v>51</v>
      </c>
      <c r="J850">
        <v>2.15</v>
      </c>
      <c r="M850">
        <v>2.15</v>
      </c>
      <c r="N850" t="s">
        <v>52</v>
      </c>
      <c r="Q850">
        <v>2.15</v>
      </c>
      <c r="S850">
        <v>2.15</v>
      </c>
      <c r="U850">
        <v>2.15</v>
      </c>
      <c r="W850">
        <v>2.15</v>
      </c>
      <c r="Y850">
        <v>2.15</v>
      </c>
      <c r="AA850">
        <v>2.15</v>
      </c>
      <c r="AC850">
        <v>2.15</v>
      </c>
      <c r="AE850">
        <v>2.15</v>
      </c>
      <c r="AF850" t="s">
        <v>53</v>
      </c>
      <c r="AG850">
        <v>50</v>
      </c>
      <c r="AN850" t="s">
        <v>54</v>
      </c>
      <c r="AO850" t="s">
        <v>50</v>
      </c>
      <c r="AR850" t="s">
        <v>55</v>
      </c>
    </row>
    <row r="851" spans="1:44" x14ac:dyDescent="0.25">
      <c r="A851" t="s">
        <v>1787</v>
      </c>
      <c r="B851" t="s">
        <v>1788</v>
      </c>
      <c r="C851">
        <v>517240</v>
      </c>
      <c r="E851" t="s">
        <v>49</v>
      </c>
      <c r="F851">
        <v>1</v>
      </c>
      <c r="G851" t="s">
        <v>50</v>
      </c>
      <c r="H851">
        <v>1</v>
      </c>
      <c r="I851" t="s">
        <v>51</v>
      </c>
      <c r="J851">
        <v>2.12</v>
      </c>
      <c r="M851">
        <v>2.12</v>
      </c>
      <c r="N851" t="s">
        <v>52</v>
      </c>
      <c r="Q851">
        <v>2.12</v>
      </c>
      <c r="S851">
        <v>2.12</v>
      </c>
      <c r="U851">
        <v>2.12</v>
      </c>
      <c r="W851">
        <v>2.12</v>
      </c>
      <c r="Y851">
        <v>2.12</v>
      </c>
      <c r="AA851">
        <v>2.12</v>
      </c>
      <c r="AC851">
        <v>2.12</v>
      </c>
      <c r="AE851">
        <v>2.12</v>
      </c>
      <c r="AF851" t="s">
        <v>53</v>
      </c>
      <c r="AG851">
        <v>50</v>
      </c>
      <c r="AN851" t="s">
        <v>54</v>
      </c>
      <c r="AO851" t="s">
        <v>50</v>
      </c>
      <c r="AP851" t="s">
        <v>186</v>
      </c>
      <c r="AR851" t="s">
        <v>55</v>
      </c>
    </row>
    <row r="852" spans="1:44" x14ac:dyDescent="0.25">
      <c r="A852" t="s">
        <v>1789</v>
      </c>
      <c r="B852" t="s">
        <v>1790</v>
      </c>
      <c r="C852">
        <v>518250</v>
      </c>
      <c r="E852" t="s">
        <v>49</v>
      </c>
      <c r="F852">
        <v>1</v>
      </c>
      <c r="G852" t="s">
        <v>50</v>
      </c>
      <c r="H852">
        <v>1</v>
      </c>
      <c r="I852" t="s">
        <v>51</v>
      </c>
      <c r="J852">
        <v>1.87</v>
      </c>
      <c r="M852">
        <v>1.87</v>
      </c>
      <c r="N852" t="s">
        <v>52</v>
      </c>
      <c r="Q852">
        <v>1.87</v>
      </c>
      <c r="S852">
        <v>1.87</v>
      </c>
      <c r="U852">
        <v>1.87</v>
      </c>
      <c r="W852">
        <v>1.87</v>
      </c>
      <c r="Y852">
        <v>1.87</v>
      </c>
      <c r="AA852">
        <v>1.87</v>
      </c>
      <c r="AC852">
        <v>1.87</v>
      </c>
      <c r="AE852">
        <v>1.87</v>
      </c>
      <c r="AF852" t="s">
        <v>53</v>
      </c>
      <c r="AG852">
        <v>50</v>
      </c>
      <c r="AN852" t="s">
        <v>54</v>
      </c>
      <c r="AO852" t="s">
        <v>50</v>
      </c>
      <c r="AR852" t="s">
        <v>55</v>
      </c>
    </row>
    <row r="853" spans="1:44" x14ac:dyDescent="0.25">
      <c r="A853" t="s">
        <v>1791</v>
      </c>
      <c r="B853" t="s">
        <v>1792</v>
      </c>
      <c r="C853">
        <v>518255</v>
      </c>
      <c r="E853" t="s">
        <v>58</v>
      </c>
      <c r="F853">
        <v>1</v>
      </c>
      <c r="G853" t="s">
        <v>50</v>
      </c>
      <c r="H853">
        <v>1</v>
      </c>
      <c r="I853" t="s">
        <v>51</v>
      </c>
      <c r="J853">
        <v>2.25</v>
      </c>
      <c r="M853">
        <v>2.25</v>
      </c>
      <c r="N853" t="s">
        <v>52</v>
      </c>
      <c r="Q853">
        <v>2.25</v>
      </c>
      <c r="S853">
        <v>2.25</v>
      </c>
      <c r="U853">
        <v>2.25</v>
      </c>
      <c r="W853">
        <v>2.25</v>
      </c>
      <c r="Y853">
        <v>2.25</v>
      </c>
      <c r="AA853">
        <v>2.25</v>
      </c>
      <c r="AC853">
        <v>2.25</v>
      </c>
      <c r="AE853">
        <v>2.25</v>
      </c>
      <c r="AF853" t="s">
        <v>53</v>
      </c>
      <c r="AG853">
        <v>50</v>
      </c>
      <c r="AN853" t="s">
        <v>54</v>
      </c>
      <c r="AO853" t="s">
        <v>50</v>
      </c>
      <c r="AR853" t="s">
        <v>55</v>
      </c>
    </row>
    <row r="854" spans="1:44" x14ac:dyDescent="0.25">
      <c r="A854" t="s">
        <v>1793</v>
      </c>
      <c r="B854" t="s">
        <v>1794</v>
      </c>
      <c r="C854">
        <v>518245</v>
      </c>
      <c r="E854" t="s">
        <v>49</v>
      </c>
      <c r="F854">
        <v>1</v>
      </c>
      <c r="G854" t="s">
        <v>50</v>
      </c>
      <c r="H854">
        <v>1</v>
      </c>
      <c r="I854" t="s">
        <v>51</v>
      </c>
      <c r="J854">
        <v>2.15</v>
      </c>
      <c r="M854">
        <v>2.15</v>
      </c>
      <c r="N854" t="s">
        <v>52</v>
      </c>
      <c r="Q854">
        <v>2.15</v>
      </c>
      <c r="S854">
        <v>2.15</v>
      </c>
      <c r="U854">
        <v>2.15</v>
      </c>
      <c r="W854">
        <v>2.15</v>
      </c>
      <c r="Y854">
        <v>2.15</v>
      </c>
      <c r="AA854">
        <v>2.15</v>
      </c>
      <c r="AC854">
        <v>2.15</v>
      </c>
      <c r="AE854">
        <v>2.15</v>
      </c>
      <c r="AF854" t="s">
        <v>53</v>
      </c>
      <c r="AG854">
        <v>50</v>
      </c>
      <c r="AN854" t="s">
        <v>54</v>
      </c>
      <c r="AO854" t="s">
        <v>50</v>
      </c>
      <c r="AR854" t="s">
        <v>55</v>
      </c>
    </row>
    <row r="855" spans="1:44" x14ac:dyDescent="0.25">
      <c r="A855" t="s">
        <v>1795</v>
      </c>
      <c r="B855" t="s">
        <v>1796</v>
      </c>
      <c r="C855">
        <v>518330</v>
      </c>
      <c r="E855" t="s">
        <v>49</v>
      </c>
      <c r="F855">
        <v>1</v>
      </c>
      <c r="G855" t="s">
        <v>50</v>
      </c>
      <c r="H855">
        <v>1</v>
      </c>
      <c r="I855" t="s">
        <v>51</v>
      </c>
      <c r="J855">
        <v>0.78</v>
      </c>
      <c r="M855">
        <v>0.78</v>
      </c>
      <c r="N855" t="s">
        <v>67</v>
      </c>
      <c r="Q855">
        <v>3.5</v>
      </c>
      <c r="S855">
        <v>3.5</v>
      </c>
      <c r="U855">
        <v>3.5</v>
      </c>
      <c r="Y855">
        <v>3.5</v>
      </c>
      <c r="AA855">
        <v>3.5</v>
      </c>
      <c r="AE855">
        <v>3.5</v>
      </c>
      <c r="AF855" t="s">
        <v>53</v>
      </c>
      <c r="AG855">
        <v>100</v>
      </c>
      <c r="AN855" t="s">
        <v>54</v>
      </c>
      <c r="AO855" t="s">
        <v>50</v>
      </c>
      <c r="AR855" t="s">
        <v>55</v>
      </c>
    </row>
    <row r="856" spans="1:44" x14ac:dyDescent="0.25">
      <c r="A856" t="s">
        <v>1797</v>
      </c>
      <c r="B856" t="s">
        <v>1798</v>
      </c>
      <c r="C856">
        <v>518335</v>
      </c>
      <c r="E856" t="s">
        <v>58</v>
      </c>
      <c r="F856">
        <v>1</v>
      </c>
      <c r="G856" t="s">
        <v>50</v>
      </c>
      <c r="H856">
        <v>1</v>
      </c>
      <c r="I856" t="s">
        <v>51</v>
      </c>
      <c r="J856">
        <v>0.82</v>
      </c>
      <c r="M856">
        <v>0.82</v>
      </c>
      <c r="N856" t="s">
        <v>67</v>
      </c>
      <c r="Q856">
        <v>3.5</v>
      </c>
      <c r="S856">
        <v>3.5</v>
      </c>
      <c r="U856">
        <v>3.5</v>
      </c>
      <c r="Y856">
        <v>3.5</v>
      </c>
      <c r="AA856">
        <v>3.5</v>
      </c>
      <c r="AE856">
        <v>3.5</v>
      </c>
      <c r="AF856" t="s">
        <v>53</v>
      </c>
      <c r="AG856">
        <v>100</v>
      </c>
      <c r="AN856" t="s">
        <v>54</v>
      </c>
      <c r="AO856" t="s">
        <v>50</v>
      </c>
      <c r="AR856" t="s">
        <v>55</v>
      </c>
    </row>
    <row r="857" spans="1:44" x14ac:dyDescent="0.25">
      <c r="A857" t="s">
        <v>1799</v>
      </c>
      <c r="B857" t="s">
        <v>1800</v>
      </c>
      <c r="C857">
        <v>518325</v>
      </c>
      <c r="E857" t="s">
        <v>49</v>
      </c>
      <c r="F857">
        <v>1</v>
      </c>
      <c r="G857" t="s">
        <v>50</v>
      </c>
      <c r="H857">
        <v>1</v>
      </c>
      <c r="I857" t="s">
        <v>51</v>
      </c>
      <c r="J857">
        <v>0.78</v>
      </c>
      <c r="M857">
        <v>0.78</v>
      </c>
      <c r="N857" t="s">
        <v>67</v>
      </c>
      <c r="Q857">
        <v>3.5</v>
      </c>
      <c r="S857">
        <v>3.5</v>
      </c>
      <c r="U857">
        <v>3.5</v>
      </c>
      <c r="Y857">
        <v>3.5</v>
      </c>
      <c r="AA857">
        <v>3.5</v>
      </c>
      <c r="AE857">
        <v>3.5</v>
      </c>
      <c r="AF857" t="s">
        <v>53</v>
      </c>
      <c r="AG857">
        <v>100</v>
      </c>
      <c r="AN857" t="s">
        <v>54</v>
      </c>
      <c r="AO857" t="s">
        <v>50</v>
      </c>
      <c r="AR857" t="s">
        <v>55</v>
      </c>
    </row>
    <row r="858" spans="1:44" x14ac:dyDescent="0.25">
      <c r="A858" t="s">
        <v>1801</v>
      </c>
      <c r="B858" t="s">
        <v>1802</v>
      </c>
      <c r="C858">
        <v>518270</v>
      </c>
      <c r="E858" t="s">
        <v>49</v>
      </c>
      <c r="F858">
        <v>1</v>
      </c>
      <c r="G858" t="s">
        <v>50</v>
      </c>
      <c r="H858">
        <v>1</v>
      </c>
      <c r="I858" t="s">
        <v>51</v>
      </c>
      <c r="J858">
        <v>0.53</v>
      </c>
      <c r="M858">
        <v>0.53</v>
      </c>
      <c r="N858" t="s">
        <v>67</v>
      </c>
      <c r="Q858">
        <v>2.4</v>
      </c>
      <c r="S858">
        <v>2.4</v>
      </c>
      <c r="U858">
        <v>2.4</v>
      </c>
      <c r="Y858">
        <v>2.4</v>
      </c>
      <c r="AA858">
        <v>2.4</v>
      </c>
      <c r="AE858">
        <v>2.4</v>
      </c>
      <c r="AF858" t="s">
        <v>53</v>
      </c>
      <c r="AG858">
        <v>100</v>
      </c>
      <c r="AN858" t="s">
        <v>54</v>
      </c>
      <c r="AO858" t="s">
        <v>50</v>
      </c>
      <c r="AR858" t="s">
        <v>55</v>
      </c>
    </row>
    <row r="859" spans="1:44" x14ac:dyDescent="0.25">
      <c r="A859" t="s">
        <v>1803</v>
      </c>
      <c r="B859" t="s">
        <v>1804</v>
      </c>
      <c r="C859">
        <v>518275</v>
      </c>
      <c r="E859" t="s">
        <v>58</v>
      </c>
      <c r="F859">
        <v>1</v>
      </c>
      <c r="G859" t="s">
        <v>50</v>
      </c>
      <c r="H859">
        <v>1</v>
      </c>
      <c r="I859" t="s">
        <v>51</v>
      </c>
      <c r="J859">
        <v>0.56000000000000005</v>
      </c>
      <c r="M859">
        <v>0.56000000000000005</v>
      </c>
      <c r="N859" t="s">
        <v>67</v>
      </c>
      <c r="Q859">
        <v>2.4</v>
      </c>
      <c r="S859">
        <v>2.4</v>
      </c>
      <c r="U859">
        <v>2.4</v>
      </c>
      <c r="Y859">
        <v>2.4</v>
      </c>
      <c r="AA859">
        <v>2.4</v>
      </c>
      <c r="AE859">
        <v>2.4</v>
      </c>
      <c r="AF859" t="s">
        <v>53</v>
      </c>
      <c r="AG859">
        <v>100</v>
      </c>
      <c r="AN859" t="s">
        <v>54</v>
      </c>
      <c r="AO859" t="s">
        <v>50</v>
      </c>
      <c r="AP859" t="s">
        <v>135</v>
      </c>
      <c r="AR859" t="s">
        <v>55</v>
      </c>
    </row>
    <row r="860" spans="1:44" x14ac:dyDescent="0.25">
      <c r="A860" t="s">
        <v>1805</v>
      </c>
      <c r="B860" t="s">
        <v>1806</v>
      </c>
      <c r="C860">
        <v>518265</v>
      </c>
      <c r="E860" t="s">
        <v>49</v>
      </c>
      <c r="F860">
        <v>1</v>
      </c>
      <c r="G860" t="s">
        <v>50</v>
      </c>
      <c r="H860">
        <v>1</v>
      </c>
      <c r="I860" t="s">
        <v>51</v>
      </c>
      <c r="J860">
        <v>0.53</v>
      </c>
      <c r="M860">
        <v>0.53</v>
      </c>
      <c r="N860" t="s">
        <v>67</v>
      </c>
      <c r="Q860">
        <v>2.4</v>
      </c>
      <c r="S860">
        <v>2.4</v>
      </c>
      <c r="U860">
        <v>2.4</v>
      </c>
      <c r="Y860">
        <v>2.4</v>
      </c>
      <c r="AA860">
        <v>2.4</v>
      </c>
      <c r="AE860">
        <v>2.4</v>
      </c>
      <c r="AF860" t="s">
        <v>53</v>
      </c>
      <c r="AG860">
        <v>100</v>
      </c>
      <c r="AN860" t="s">
        <v>54</v>
      </c>
      <c r="AO860" t="s">
        <v>50</v>
      </c>
      <c r="AR860" t="s">
        <v>55</v>
      </c>
    </row>
    <row r="861" spans="1:44" x14ac:dyDescent="0.25">
      <c r="A861" t="s">
        <v>1807</v>
      </c>
      <c r="B861" t="s">
        <v>1808</v>
      </c>
      <c r="C861">
        <v>518345</v>
      </c>
      <c r="E861" t="s">
        <v>49</v>
      </c>
      <c r="F861">
        <v>1</v>
      </c>
      <c r="G861" t="s">
        <v>50</v>
      </c>
      <c r="H861">
        <v>1</v>
      </c>
      <c r="I861" t="s">
        <v>51</v>
      </c>
      <c r="J861">
        <v>0.77</v>
      </c>
      <c r="M861">
        <v>0.77</v>
      </c>
      <c r="N861" t="s">
        <v>67</v>
      </c>
      <c r="Q861">
        <v>3.4</v>
      </c>
      <c r="S861">
        <v>3.4</v>
      </c>
      <c r="U861">
        <v>3.4</v>
      </c>
      <c r="Y861">
        <v>3.4</v>
      </c>
      <c r="AA861">
        <v>3.4</v>
      </c>
      <c r="AE861">
        <v>3.4</v>
      </c>
      <c r="AF861" t="s">
        <v>53</v>
      </c>
      <c r="AG861">
        <v>100</v>
      </c>
      <c r="AN861" t="s">
        <v>54</v>
      </c>
      <c r="AO861" t="s">
        <v>50</v>
      </c>
      <c r="AR861" t="s">
        <v>55</v>
      </c>
    </row>
    <row r="862" spans="1:44" x14ac:dyDescent="0.25">
      <c r="A862" t="s">
        <v>1809</v>
      </c>
      <c r="B862" t="s">
        <v>1810</v>
      </c>
      <c r="C862">
        <v>518350</v>
      </c>
      <c r="E862" t="s">
        <v>58</v>
      </c>
      <c r="F862">
        <v>1</v>
      </c>
      <c r="G862" t="s">
        <v>50</v>
      </c>
      <c r="H862">
        <v>1</v>
      </c>
      <c r="I862" t="s">
        <v>51</v>
      </c>
      <c r="J862">
        <v>0.81</v>
      </c>
      <c r="M862">
        <v>0.81</v>
      </c>
      <c r="N862" t="s">
        <v>67</v>
      </c>
      <c r="Q862">
        <v>3.4</v>
      </c>
      <c r="S862">
        <v>3.4</v>
      </c>
      <c r="U862">
        <v>3.4</v>
      </c>
      <c r="Y862">
        <v>3.4</v>
      </c>
      <c r="AA862">
        <v>3.4</v>
      </c>
      <c r="AE862">
        <v>3.4</v>
      </c>
      <c r="AF862" t="s">
        <v>53</v>
      </c>
      <c r="AG862">
        <v>100</v>
      </c>
      <c r="AN862" t="s">
        <v>54</v>
      </c>
      <c r="AO862" t="s">
        <v>50</v>
      </c>
      <c r="AR862" t="s">
        <v>55</v>
      </c>
    </row>
    <row r="863" spans="1:44" x14ac:dyDescent="0.25">
      <c r="A863" t="s">
        <v>1811</v>
      </c>
      <c r="B863" t="s">
        <v>1812</v>
      </c>
      <c r="C863">
        <v>518340</v>
      </c>
      <c r="E863" t="s">
        <v>49</v>
      </c>
      <c r="F863">
        <v>1</v>
      </c>
      <c r="G863" t="s">
        <v>50</v>
      </c>
      <c r="H863">
        <v>1</v>
      </c>
      <c r="I863" t="s">
        <v>51</v>
      </c>
      <c r="J863">
        <v>0.77</v>
      </c>
      <c r="M863">
        <v>0.77</v>
      </c>
      <c r="N863" t="s">
        <v>67</v>
      </c>
      <c r="Q863">
        <v>3.4</v>
      </c>
      <c r="S863">
        <v>3.4</v>
      </c>
      <c r="U863">
        <v>3.4</v>
      </c>
      <c r="Y863">
        <v>3.4</v>
      </c>
      <c r="AA863">
        <v>3.4</v>
      </c>
      <c r="AE863">
        <v>3.4</v>
      </c>
      <c r="AF863" t="s">
        <v>53</v>
      </c>
      <c r="AG863">
        <v>100</v>
      </c>
      <c r="AN863" t="s">
        <v>54</v>
      </c>
      <c r="AO863" t="s">
        <v>50</v>
      </c>
      <c r="AR863" t="s">
        <v>55</v>
      </c>
    </row>
    <row r="864" spans="1:44" x14ac:dyDescent="0.25">
      <c r="A864" t="s">
        <v>1813</v>
      </c>
      <c r="B864" t="s">
        <v>1814</v>
      </c>
      <c r="C864">
        <v>501430</v>
      </c>
      <c r="E864" t="s">
        <v>49</v>
      </c>
      <c r="F864">
        <v>1</v>
      </c>
      <c r="G864" t="s">
        <v>50</v>
      </c>
      <c r="H864">
        <v>1</v>
      </c>
      <c r="I864" t="s">
        <v>51</v>
      </c>
      <c r="J864">
        <v>0.3</v>
      </c>
      <c r="N864" t="s">
        <v>52</v>
      </c>
      <c r="AF864" t="s">
        <v>53</v>
      </c>
      <c r="AG864">
        <v>100</v>
      </c>
      <c r="AN864" t="s">
        <v>54</v>
      </c>
      <c r="AO864" t="s">
        <v>50</v>
      </c>
      <c r="AR864" t="s">
        <v>55</v>
      </c>
    </row>
    <row r="865" spans="1:44" x14ac:dyDescent="0.25">
      <c r="A865" t="s">
        <v>1815</v>
      </c>
      <c r="B865" t="s">
        <v>1816</v>
      </c>
      <c r="C865">
        <v>503835</v>
      </c>
      <c r="E865" t="s">
        <v>49</v>
      </c>
      <c r="F865">
        <v>1</v>
      </c>
      <c r="G865" t="s">
        <v>50</v>
      </c>
      <c r="H865">
        <v>1</v>
      </c>
      <c r="I865" t="s">
        <v>51</v>
      </c>
      <c r="J865">
        <v>0.14000000000000001</v>
      </c>
      <c r="M865">
        <v>0.14000000000000001</v>
      </c>
      <c r="N865" t="s">
        <v>52</v>
      </c>
      <c r="Q865">
        <v>0.14000000000000001</v>
      </c>
      <c r="S865">
        <v>0.14000000000000001</v>
      </c>
      <c r="U865">
        <v>0.14000000000000001</v>
      </c>
      <c r="W865">
        <v>0.14000000000000001</v>
      </c>
      <c r="Y865">
        <v>0.14000000000000001</v>
      </c>
      <c r="AA865">
        <v>0.14000000000000001</v>
      </c>
      <c r="AC865">
        <v>0.14000000000000001</v>
      </c>
      <c r="AE865">
        <v>0.14000000000000001</v>
      </c>
      <c r="AF865" t="s">
        <v>53</v>
      </c>
      <c r="AG865">
        <v>200</v>
      </c>
      <c r="AN865" t="s">
        <v>54</v>
      </c>
      <c r="AO865" t="s">
        <v>50</v>
      </c>
      <c r="AR865" t="s">
        <v>55</v>
      </c>
    </row>
    <row r="866" spans="1:44" x14ac:dyDescent="0.25">
      <c r="A866" t="s">
        <v>1817</v>
      </c>
      <c r="B866" t="s">
        <v>1818</v>
      </c>
      <c r="C866">
        <v>503830</v>
      </c>
      <c r="E866" t="s">
        <v>49</v>
      </c>
      <c r="F866">
        <v>1</v>
      </c>
      <c r="G866" t="s">
        <v>50</v>
      </c>
      <c r="H866">
        <v>1</v>
      </c>
      <c r="I866" t="s">
        <v>51</v>
      </c>
      <c r="J866">
        <v>0.14000000000000001</v>
      </c>
      <c r="M866">
        <v>0.14000000000000001</v>
      </c>
      <c r="N866" t="s">
        <v>52</v>
      </c>
      <c r="Q866">
        <v>0.14000000000000001</v>
      </c>
      <c r="S866">
        <v>0.14000000000000001</v>
      </c>
      <c r="U866">
        <v>0.14000000000000001</v>
      </c>
      <c r="W866">
        <v>0.14000000000000001</v>
      </c>
      <c r="Y866">
        <v>0.14000000000000001</v>
      </c>
      <c r="AA866">
        <v>0.14000000000000001</v>
      </c>
      <c r="AC866">
        <v>0.14000000000000001</v>
      </c>
      <c r="AE866">
        <v>0.14000000000000001</v>
      </c>
      <c r="AF866" t="s">
        <v>53</v>
      </c>
      <c r="AG866">
        <v>200</v>
      </c>
      <c r="AN866" t="s">
        <v>54</v>
      </c>
      <c r="AO866" t="s">
        <v>50</v>
      </c>
      <c r="AR866" t="s">
        <v>55</v>
      </c>
    </row>
    <row r="867" spans="1:44" x14ac:dyDescent="0.25">
      <c r="A867" t="s">
        <v>1819</v>
      </c>
      <c r="B867" t="s">
        <v>1820</v>
      </c>
      <c r="C867">
        <v>503825</v>
      </c>
      <c r="E867" t="s">
        <v>49</v>
      </c>
      <c r="F867">
        <v>1</v>
      </c>
      <c r="G867" t="s">
        <v>50</v>
      </c>
      <c r="H867">
        <v>1</v>
      </c>
      <c r="I867" t="s">
        <v>51</v>
      </c>
      <c r="J867">
        <v>0.17</v>
      </c>
      <c r="M867">
        <v>0.17</v>
      </c>
      <c r="N867" t="s">
        <v>52</v>
      </c>
      <c r="Q867">
        <v>0.17</v>
      </c>
      <c r="S867">
        <v>0.17</v>
      </c>
      <c r="U867">
        <v>0.17</v>
      </c>
      <c r="W867">
        <v>0.17</v>
      </c>
      <c r="Y867">
        <v>0.17</v>
      </c>
      <c r="AA867">
        <v>0.17</v>
      </c>
      <c r="AC867">
        <v>0.17</v>
      </c>
      <c r="AE867">
        <v>0.17</v>
      </c>
      <c r="AF867" t="s">
        <v>53</v>
      </c>
      <c r="AG867">
        <v>200</v>
      </c>
      <c r="AN867" t="s">
        <v>54</v>
      </c>
      <c r="AO867" t="s">
        <v>50</v>
      </c>
      <c r="AR867" t="s">
        <v>55</v>
      </c>
    </row>
    <row r="868" spans="1:44" x14ac:dyDescent="0.25">
      <c r="A868" t="s">
        <v>1821</v>
      </c>
      <c r="B868" t="s">
        <v>1822</v>
      </c>
      <c r="C868">
        <v>503820</v>
      </c>
      <c r="E868" t="s">
        <v>49</v>
      </c>
      <c r="F868">
        <v>1</v>
      </c>
      <c r="G868" t="s">
        <v>50</v>
      </c>
      <c r="H868">
        <v>1</v>
      </c>
      <c r="I868" t="s">
        <v>51</v>
      </c>
      <c r="J868">
        <v>0.17</v>
      </c>
      <c r="M868">
        <v>0.17</v>
      </c>
      <c r="N868" t="s">
        <v>52</v>
      </c>
      <c r="Q868">
        <v>0.17</v>
      </c>
      <c r="S868">
        <v>0.17</v>
      </c>
      <c r="U868">
        <v>0.17</v>
      </c>
      <c r="W868">
        <v>0.17</v>
      </c>
      <c r="Y868">
        <v>0.17</v>
      </c>
      <c r="AA868">
        <v>0.17</v>
      </c>
      <c r="AC868">
        <v>0.17</v>
      </c>
      <c r="AE868">
        <v>0.17</v>
      </c>
      <c r="AF868" t="s">
        <v>53</v>
      </c>
      <c r="AG868">
        <v>200</v>
      </c>
      <c r="AN868" t="s">
        <v>54</v>
      </c>
      <c r="AO868" t="s">
        <v>50</v>
      </c>
      <c r="AR868" t="s">
        <v>55</v>
      </c>
    </row>
    <row r="869" spans="1:44" x14ac:dyDescent="0.25">
      <c r="A869" t="s">
        <v>1823</v>
      </c>
      <c r="B869" t="s">
        <v>1824</v>
      </c>
      <c r="C869">
        <v>507520</v>
      </c>
      <c r="E869" t="s">
        <v>49</v>
      </c>
      <c r="F869">
        <v>1</v>
      </c>
      <c r="G869" t="s">
        <v>50</v>
      </c>
      <c r="H869">
        <v>1</v>
      </c>
      <c r="I869" t="s">
        <v>51</v>
      </c>
      <c r="J869">
        <v>0.32</v>
      </c>
      <c r="M869">
        <v>0.32</v>
      </c>
      <c r="N869" t="s">
        <v>52</v>
      </c>
      <c r="Q869">
        <v>0.32</v>
      </c>
      <c r="S869">
        <v>0.32</v>
      </c>
      <c r="U869">
        <v>0.32</v>
      </c>
      <c r="W869">
        <v>0.32</v>
      </c>
      <c r="Y869">
        <v>0.32</v>
      </c>
      <c r="AA869">
        <v>0.32</v>
      </c>
      <c r="AC869">
        <v>0.32</v>
      </c>
      <c r="AE869">
        <v>0.32</v>
      </c>
      <c r="AF869" t="s">
        <v>53</v>
      </c>
      <c r="AG869">
        <v>100</v>
      </c>
      <c r="AN869" t="s">
        <v>54</v>
      </c>
      <c r="AO869" t="s">
        <v>50</v>
      </c>
      <c r="AP869" t="s">
        <v>177</v>
      </c>
      <c r="AR869" t="s">
        <v>55</v>
      </c>
    </row>
    <row r="870" spans="1:44" x14ac:dyDescent="0.25">
      <c r="A870" t="s">
        <v>1825</v>
      </c>
      <c r="B870" t="s">
        <v>1826</v>
      </c>
      <c r="C870">
        <v>503510</v>
      </c>
      <c r="E870" t="s">
        <v>49</v>
      </c>
      <c r="F870">
        <v>1</v>
      </c>
      <c r="G870" t="s">
        <v>50</v>
      </c>
      <c r="H870">
        <v>1</v>
      </c>
      <c r="I870" t="s">
        <v>51</v>
      </c>
      <c r="J870">
        <v>0.15</v>
      </c>
      <c r="M870">
        <v>0.15</v>
      </c>
      <c r="N870" t="s">
        <v>52</v>
      </c>
      <c r="Q870">
        <v>0.15</v>
      </c>
      <c r="S870">
        <v>0.15</v>
      </c>
      <c r="U870">
        <v>0.15</v>
      </c>
      <c r="W870">
        <v>0.15</v>
      </c>
      <c r="Y870">
        <v>0.15</v>
      </c>
      <c r="AA870">
        <v>0.15</v>
      </c>
      <c r="AC870">
        <v>0.15</v>
      </c>
      <c r="AE870">
        <v>0.15</v>
      </c>
      <c r="AF870" t="s">
        <v>53</v>
      </c>
      <c r="AG870">
        <v>200</v>
      </c>
      <c r="AN870" t="s">
        <v>54</v>
      </c>
      <c r="AO870" t="s">
        <v>50</v>
      </c>
      <c r="AR870" t="s">
        <v>55</v>
      </c>
    </row>
    <row r="871" spans="1:44" x14ac:dyDescent="0.25">
      <c r="A871" t="s">
        <v>1827</v>
      </c>
      <c r="B871" t="s">
        <v>1828</v>
      </c>
      <c r="C871">
        <v>503520</v>
      </c>
      <c r="E871" t="s">
        <v>49</v>
      </c>
      <c r="F871">
        <v>1</v>
      </c>
      <c r="G871" t="s">
        <v>50</v>
      </c>
      <c r="H871">
        <v>1</v>
      </c>
      <c r="I871" t="s">
        <v>51</v>
      </c>
      <c r="J871">
        <v>0.3</v>
      </c>
      <c r="M871">
        <v>0.3</v>
      </c>
      <c r="N871" t="s">
        <v>52</v>
      </c>
      <c r="Q871">
        <v>0.3</v>
      </c>
      <c r="S871">
        <v>0.3</v>
      </c>
      <c r="U871">
        <v>0.3</v>
      </c>
      <c r="W871">
        <v>0.3</v>
      </c>
      <c r="Y871">
        <v>0.3</v>
      </c>
      <c r="AA871">
        <v>0.3</v>
      </c>
      <c r="AC871">
        <v>0.3</v>
      </c>
      <c r="AE871">
        <v>0.3</v>
      </c>
      <c r="AF871" t="s">
        <v>53</v>
      </c>
      <c r="AG871">
        <v>100</v>
      </c>
      <c r="AN871" t="s">
        <v>54</v>
      </c>
      <c r="AO871" t="s">
        <v>50</v>
      </c>
      <c r="AR871" t="s">
        <v>55</v>
      </c>
    </row>
    <row r="872" spans="1:44" x14ac:dyDescent="0.25">
      <c r="A872" t="s">
        <v>1829</v>
      </c>
      <c r="B872" t="s">
        <v>1830</v>
      </c>
      <c r="C872">
        <v>502660</v>
      </c>
      <c r="E872" t="s">
        <v>49</v>
      </c>
      <c r="F872">
        <v>1</v>
      </c>
      <c r="G872" t="s">
        <v>50</v>
      </c>
      <c r="H872">
        <v>1</v>
      </c>
      <c r="I872" t="s">
        <v>51</v>
      </c>
      <c r="J872">
        <v>0.04</v>
      </c>
      <c r="M872">
        <v>0.04</v>
      </c>
      <c r="N872" t="s">
        <v>67</v>
      </c>
      <c r="Q872">
        <v>0.25</v>
      </c>
      <c r="S872">
        <v>0.25</v>
      </c>
      <c r="U872">
        <v>0.25</v>
      </c>
      <c r="Y872">
        <v>0.25</v>
      </c>
      <c r="AA872">
        <v>0.25</v>
      </c>
      <c r="AE872">
        <v>0.25</v>
      </c>
      <c r="AF872" t="s">
        <v>53</v>
      </c>
      <c r="AG872">
        <v>60000</v>
      </c>
      <c r="AN872" t="s">
        <v>54</v>
      </c>
      <c r="AO872" t="s">
        <v>50</v>
      </c>
      <c r="AR872" t="s">
        <v>55</v>
      </c>
    </row>
    <row r="873" spans="1:44" x14ac:dyDescent="0.25">
      <c r="A873" t="s">
        <v>1831</v>
      </c>
      <c r="B873" t="s">
        <v>1832</v>
      </c>
      <c r="C873">
        <v>502665</v>
      </c>
      <c r="E873" t="s">
        <v>49</v>
      </c>
      <c r="F873">
        <v>1</v>
      </c>
      <c r="G873" t="s">
        <v>50</v>
      </c>
      <c r="H873">
        <v>1</v>
      </c>
      <c r="I873" t="s">
        <v>51</v>
      </c>
      <c r="J873">
        <v>0.11</v>
      </c>
      <c r="M873">
        <v>0.11</v>
      </c>
      <c r="N873" t="s">
        <v>52</v>
      </c>
      <c r="Q873">
        <v>0.11</v>
      </c>
      <c r="S873">
        <v>0.11</v>
      </c>
      <c r="U873">
        <v>0.11</v>
      </c>
      <c r="W873">
        <v>0.11</v>
      </c>
      <c r="Y873">
        <v>0.11</v>
      </c>
      <c r="AA873">
        <v>0.11</v>
      </c>
      <c r="AC873">
        <v>0.11</v>
      </c>
      <c r="AE873">
        <v>0.11</v>
      </c>
      <c r="AF873" t="s">
        <v>53</v>
      </c>
      <c r="AG873">
        <v>25000</v>
      </c>
      <c r="AN873" t="s">
        <v>54</v>
      </c>
      <c r="AO873" t="s">
        <v>50</v>
      </c>
      <c r="AR873" t="s">
        <v>55</v>
      </c>
    </row>
    <row r="874" spans="1:44" x14ac:dyDescent="0.25">
      <c r="A874" t="s">
        <v>1833</v>
      </c>
      <c r="B874" t="s">
        <v>1834</v>
      </c>
      <c r="C874">
        <v>502655</v>
      </c>
      <c r="E874" t="s">
        <v>49</v>
      </c>
      <c r="F874">
        <v>1</v>
      </c>
      <c r="G874" t="s">
        <v>50</v>
      </c>
      <c r="H874">
        <v>1</v>
      </c>
      <c r="I874" t="s">
        <v>51</v>
      </c>
      <c r="J874">
        <v>0.03</v>
      </c>
      <c r="M874">
        <v>0.03</v>
      </c>
      <c r="N874" t="s">
        <v>67</v>
      </c>
      <c r="Q874">
        <v>0.25</v>
      </c>
      <c r="S874">
        <v>0.25</v>
      </c>
      <c r="U874">
        <v>0.25</v>
      </c>
      <c r="Y874">
        <v>0.25</v>
      </c>
      <c r="AA874">
        <v>0.25</v>
      </c>
      <c r="AE874">
        <v>0.25</v>
      </c>
      <c r="AF874" t="s">
        <v>53</v>
      </c>
      <c r="AG874">
        <v>60000</v>
      </c>
      <c r="AN874" t="s">
        <v>54</v>
      </c>
      <c r="AO874" t="s">
        <v>50</v>
      </c>
      <c r="AR874" t="s">
        <v>55</v>
      </c>
    </row>
    <row r="875" spans="1:44" x14ac:dyDescent="0.25">
      <c r="A875" t="s">
        <v>1835</v>
      </c>
      <c r="B875" t="s">
        <v>1836</v>
      </c>
      <c r="C875">
        <v>502670</v>
      </c>
      <c r="E875" t="s">
        <v>49</v>
      </c>
      <c r="F875">
        <v>1</v>
      </c>
      <c r="G875" t="s">
        <v>50</v>
      </c>
      <c r="H875">
        <v>1</v>
      </c>
      <c r="I875" t="s">
        <v>51</v>
      </c>
      <c r="J875">
        <v>0.12</v>
      </c>
      <c r="M875">
        <v>0.1</v>
      </c>
      <c r="N875" t="s">
        <v>52</v>
      </c>
      <c r="AF875" t="s">
        <v>53</v>
      </c>
      <c r="AG875">
        <v>25000</v>
      </c>
      <c r="AN875" t="s">
        <v>54</v>
      </c>
      <c r="AO875" t="s">
        <v>50</v>
      </c>
      <c r="AR875" t="s">
        <v>55</v>
      </c>
    </row>
    <row r="876" spans="1:44" x14ac:dyDescent="0.25">
      <c r="A876" t="s">
        <v>1837</v>
      </c>
      <c r="B876" t="s">
        <v>1838</v>
      </c>
      <c r="C876">
        <v>502490</v>
      </c>
      <c r="E876" t="s">
        <v>49</v>
      </c>
      <c r="F876">
        <v>1</v>
      </c>
      <c r="G876" t="s">
        <v>50</v>
      </c>
      <c r="H876">
        <v>1</v>
      </c>
      <c r="I876" t="s">
        <v>51</v>
      </c>
      <c r="J876">
        <v>0.04</v>
      </c>
      <c r="M876">
        <v>0.04</v>
      </c>
      <c r="N876" t="s">
        <v>67</v>
      </c>
      <c r="Q876">
        <v>0.3</v>
      </c>
      <c r="S876">
        <v>0.3</v>
      </c>
      <c r="U876">
        <v>0.3</v>
      </c>
      <c r="Y876">
        <v>0.3</v>
      </c>
      <c r="AA876">
        <v>0.3</v>
      </c>
      <c r="AE876">
        <v>0.3</v>
      </c>
      <c r="AF876" t="s">
        <v>53</v>
      </c>
      <c r="AG876">
        <v>1000</v>
      </c>
      <c r="AN876" t="s">
        <v>54</v>
      </c>
      <c r="AO876" t="s">
        <v>50</v>
      </c>
      <c r="AP876" t="s">
        <v>1839</v>
      </c>
      <c r="AR876" t="s">
        <v>55</v>
      </c>
    </row>
    <row r="877" spans="1:44" x14ac:dyDescent="0.25">
      <c r="A877" t="s">
        <v>1840</v>
      </c>
      <c r="B877" t="s">
        <v>1841</v>
      </c>
      <c r="C877">
        <v>501410</v>
      </c>
      <c r="E877" t="s">
        <v>49</v>
      </c>
      <c r="F877">
        <v>1</v>
      </c>
      <c r="G877" t="s">
        <v>50</v>
      </c>
      <c r="H877">
        <v>1</v>
      </c>
      <c r="I877" t="s">
        <v>51</v>
      </c>
      <c r="J877">
        <v>0.75</v>
      </c>
      <c r="M877">
        <v>0.75</v>
      </c>
      <c r="N877" t="s">
        <v>52</v>
      </c>
      <c r="Q877">
        <v>0.75</v>
      </c>
      <c r="S877">
        <v>0.75</v>
      </c>
      <c r="U877">
        <v>0.75</v>
      </c>
      <c r="W877">
        <v>0.75</v>
      </c>
      <c r="Y877">
        <v>0.75</v>
      </c>
      <c r="AA877">
        <v>0.75</v>
      </c>
      <c r="AC877">
        <v>0.75</v>
      </c>
      <c r="AE877">
        <v>0.75</v>
      </c>
      <c r="AF877" t="s">
        <v>53</v>
      </c>
      <c r="AG877">
        <v>40</v>
      </c>
      <c r="AN877" t="s">
        <v>54</v>
      </c>
      <c r="AO877" t="s">
        <v>50</v>
      </c>
      <c r="AP877" t="s">
        <v>215</v>
      </c>
      <c r="AR877" t="s">
        <v>55</v>
      </c>
    </row>
    <row r="878" spans="1:44" x14ac:dyDescent="0.25">
      <c r="A878" t="s">
        <v>1842</v>
      </c>
      <c r="B878" t="s">
        <v>1843</v>
      </c>
      <c r="C878">
        <v>501420</v>
      </c>
      <c r="E878" t="s">
        <v>58</v>
      </c>
      <c r="F878">
        <v>1</v>
      </c>
      <c r="G878" t="s">
        <v>50</v>
      </c>
      <c r="H878">
        <v>1</v>
      </c>
      <c r="I878" t="s">
        <v>51</v>
      </c>
      <c r="J878">
        <v>0.75</v>
      </c>
      <c r="M878">
        <v>0.75</v>
      </c>
      <c r="N878" t="s">
        <v>52</v>
      </c>
      <c r="Q878">
        <v>0.75</v>
      </c>
      <c r="S878">
        <v>0.75</v>
      </c>
      <c r="U878">
        <v>0.75</v>
      </c>
      <c r="W878">
        <v>0.75</v>
      </c>
      <c r="Y878">
        <v>0.75</v>
      </c>
      <c r="AA878">
        <v>0.75</v>
      </c>
      <c r="AC878">
        <v>0.75</v>
      </c>
      <c r="AE878">
        <v>0.75</v>
      </c>
      <c r="AF878" t="s">
        <v>53</v>
      </c>
      <c r="AG878">
        <v>40</v>
      </c>
      <c r="AN878" t="s">
        <v>54</v>
      </c>
      <c r="AO878" t="s">
        <v>50</v>
      </c>
      <c r="AP878" t="s">
        <v>215</v>
      </c>
      <c r="AR878" t="s">
        <v>55</v>
      </c>
    </row>
    <row r="879" spans="1:44" x14ac:dyDescent="0.25">
      <c r="A879" t="s">
        <v>1844</v>
      </c>
      <c r="B879" t="s">
        <v>1845</v>
      </c>
      <c r="C879">
        <v>501416</v>
      </c>
      <c r="E879" t="s">
        <v>49</v>
      </c>
      <c r="F879">
        <v>1</v>
      </c>
      <c r="G879" t="s">
        <v>50</v>
      </c>
      <c r="H879">
        <v>1</v>
      </c>
      <c r="I879" t="s">
        <v>51</v>
      </c>
      <c r="J879">
        <v>0.75</v>
      </c>
      <c r="M879">
        <v>0.75</v>
      </c>
      <c r="N879" t="s">
        <v>52</v>
      </c>
      <c r="Q879">
        <v>0.75</v>
      </c>
      <c r="S879">
        <v>0.75</v>
      </c>
      <c r="U879">
        <v>0.75</v>
      </c>
      <c r="W879">
        <v>0.75</v>
      </c>
      <c r="Y879">
        <v>0.75</v>
      </c>
      <c r="AA879">
        <v>0.75</v>
      </c>
      <c r="AC879">
        <v>0.75</v>
      </c>
      <c r="AE879">
        <v>0.75</v>
      </c>
      <c r="AF879" t="s">
        <v>53</v>
      </c>
      <c r="AG879">
        <v>40</v>
      </c>
      <c r="AN879" t="s">
        <v>54</v>
      </c>
      <c r="AO879" t="s">
        <v>50</v>
      </c>
      <c r="AR879" t="s">
        <v>55</v>
      </c>
    </row>
    <row r="880" spans="1:44" x14ac:dyDescent="0.25">
      <c r="A880" t="s">
        <v>1846</v>
      </c>
      <c r="B880" t="s">
        <v>1847</v>
      </c>
      <c r="C880">
        <v>500215</v>
      </c>
      <c r="E880" t="s">
        <v>49</v>
      </c>
      <c r="F880">
        <v>1</v>
      </c>
      <c r="G880" t="s">
        <v>50</v>
      </c>
      <c r="H880">
        <v>1</v>
      </c>
      <c r="I880" t="s">
        <v>51</v>
      </c>
      <c r="J880">
        <v>4.32</v>
      </c>
      <c r="M880">
        <v>4.32</v>
      </c>
      <c r="N880" t="s">
        <v>52</v>
      </c>
      <c r="Q880">
        <v>4.32</v>
      </c>
      <c r="S880">
        <v>4.32</v>
      </c>
      <c r="U880">
        <v>4.32</v>
      </c>
      <c r="W880">
        <v>4.32</v>
      </c>
      <c r="Y880">
        <v>4.32</v>
      </c>
      <c r="AA880">
        <v>4.32</v>
      </c>
      <c r="AC880">
        <v>4.32</v>
      </c>
      <c r="AE880">
        <v>4.32</v>
      </c>
      <c r="AF880" t="s">
        <v>53</v>
      </c>
      <c r="AG880">
        <v>25</v>
      </c>
      <c r="AN880" t="s">
        <v>54</v>
      </c>
      <c r="AO880" t="s">
        <v>50</v>
      </c>
      <c r="AR880" t="s">
        <v>55</v>
      </c>
    </row>
    <row r="881" spans="1:44" x14ac:dyDescent="0.25">
      <c r="A881" t="s">
        <v>1848</v>
      </c>
      <c r="B881" t="s">
        <v>1849</v>
      </c>
      <c r="C881">
        <v>500200</v>
      </c>
      <c r="E881" t="s">
        <v>49</v>
      </c>
      <c r="F881">
        <v>1</v>
      </c>
      <c r="G881" t="s">
        <v>50</v>
      </c>
      <c r="H881">
        <v>1</v>
      </c>
      <c r="I881" t="s">
        <v>51</v>
      </c>
      <c r="J881">
        <v>3.67</v>
      </c>
      <c r="M881">
        <v>3.67</v>
      </c>
      <c r="N881" t="s">
        <v>52</v>
      </c>
      <c r="Q881">
        <v>3.67</v>
      </c>
      <c r="S881">
        <v>3.67</v>
      </c>
      <c r="U881">
        <v>3.67</v>
      </c>
      <c r="W881">
        <v>3.67</v>
      </c>
      <c r="Y881">
        <v>3.67</v>
      </c>
      <c r="AA881">
        <v>3.67</v>
      </c>
      <c r="AC881">
        <v>3.67</v>
      </c>
      <c r="AE881">
        <v>3.67</v>
      </c>
      <c r="AF881" t="s">
        <v>53</v>
      </c>
      <c r="AG881">
        <v>25</v>
      </c>
      <c r="AN881" t="s">
        <v>54</v>
      </c>
      <c r="AO881" t="s">
        <v>50</v>
      </c>
      <c r="AR881" t="s">
        <v>55</v>
      </c>
    </row>
    <row r="882" spans="1:44" x14ac:dyDescent="0.25">
      <c r="A882" t="s">
        <v>1850</v>
      </c>
      <c r="B882" t="s">
        <v>1851</v>
      </c>
      <c r="C882">
        <v>500205</v>
      </c>
      <c r="E882" t="s">
        <v>49</v>
      </c>
      <c r="F882">
        <v>1</v>
      </c>
      <c r="G882" t="s">
        <v>50</v>
      </c>
      <c r="H882">
        <v>1</v>
      </c>
      <c r="I882" t="s">
        <v>51</v>
      </c>
      <c r="J882">
        <v>4.32</v>
      </c>
      <c r="M882">
        <v>4.32</v>
      </c>
      <c r="N882" t="s">
        <v>52</v>
      </c>
      <c r="Q882">
        <v>4.32</v>
      </c>
      <c r="S882">
        <v>4.32</v>
      </c>
      <c r="U882">
        <v>4.32</v>
      </c>
      <c r="W882">
        <v>4.32</v>
      </c>
      <c r="Y882">
        <v>4.32</v>
      </c>
      <c r="AA882">
        <v>4.32</v>
      </c>
      <c r="AC882">
        <v>4.32</v>
      </c>
      <c r="AE882">
        <v>4.32</v>
      </c>
      <c r="AF882" t="s">
        <v>53</v>
      </c>
      <c r="AG882">
        <v>25</v>
      </c>
      <c r="AN882" t="s">
        <v>54</v>
      </c>
      <c r="AO882" t="s">
        <v>50</v>
      </c>
      <c r="AR882" t="s">
        <v>55</v>
      </c>
    </row>
    <row r="883" spans="1:44" x14ac:dyDescent="0.25">
      <c r="A883" t="s">
        <v>1852</v>
      </c>
      <c r="B883" t="s">
        <v>1853</v>
      </c>
      <c r="C883">
        <v>500240</v>
      </c>
      <c r="E883" t="s">
        <v>49</v>
      </c>
      <c r="F883">
        <v>1</v>
      </c>
      <c r="G883" t="s">
        <v>50</v>
      </c>
      <c r="H883">
        <v>1</v>
      </c>
      <c r="I883" t="s">
        <v>51</v>
      </c>
      <c r="J883">
        <v>4.5599999999999996</v>
      </c>
      <c r="M883">
        <v>4.5599999999999996</v>
      </c>
      <c r="N883" t="s">
        <v>52</v>
      </c>
      <c r="Q883">
        <v>4.5599999999999996</v>
      </c>
      <c r="S883">
        <v>4.5599999999999996</v>
      </c>
      <c r="U883">
        <v>4.5599999999999996</v>
      </c>
      <c r="W883">
        <v>4.5599999999999996</v>
      </c>
      <c r="Y883">
        <v>4.5599999999999996</v>
      </c>
      <c r="AA883">
        <v>4.5599999999999996</v>
      </c>
      <c r="AC883">
        <v>4.5599999999999996</v>
      </c>
      <c r="AE883">
        <v>4.5599999999999996</v>
      </c>
      <c r="AF883" t="s">
        <v>53</v>
      </c>
      <c r="AG883">
        <v>25</v>
      </c>
      <c r="AN883" t="s">
        <v>54</v>
      </c>
      <c r="AO883" t="s">
        <v>50</v>
      </c>
      <c r="AR883" t="s">
        <v>55</v>
      </c>
    </row>
    <row r="884" spans="1:44" x14ac:dyDescent="0.25">
      <c r="A884" t="s">
        <v>1854</v>
      </c>
      <c r="B884" t="s">
        <v>1855</v>
      </c>
      <c r="C884">
        <v>500225</v>
      </c>
      <c r="E884" t="s">
        <v>49</v>
      </c>
      <c r="F884">
        <v>1</v>
      </c>
      <c r="G884" t="s">
        <v>50</v>
      </c>
      <c r="H884">
        <v>1</v>
      </c>
      <c r="I884" t="s">
        <v>51</v>
      </c>
      <c r="J884">
        <v>3.91</v>
      </c>
      <c r="M884">
        <v>3.91</v>
      </c>
      <c r="N884" t="s">
        <v>52</v>
      </c>
      <c r="Q884">
        <v>3.91</v>
      </c>
      <c r="S884">
        <v>3.91</v>
      </c>
      <c r="U884">
        <v>3.91</v>
      </c>
      <c r="W884">
        <v>3.91</v>
      </c>
      <c r="Y884">
        <v>3.91</v>
      </c>
      <c r="AA884">
        <v>3.91</v>
      </c>
      <c r="AC884">
        <v>3.91</v>
      </c>
      <c r="AE884">
        <v>3.91</v>
      </c>
      <c r="AF884" t="s">
        <v>53</v>
      </c>
      <c r="AG884">
        <v>25</v>
      </c>
      <c r="AN884" t="s">
        <v>54</v>
      </c>
      <c r="AO884" t="s">
        <v>50</v>
      </c>
      <c r="AR884" t="s">
        <v>55</v>
      </c>
    </row>
    <row r="885" spans="1:44" x14ac:dyDescent="0.25">
      <c r="A885" t="s">
        <v>1856</v>
      </c>
      <c r="B885" t="s">
        <v>1857</v>
      </c>
      <c r="C885">
        <v>500230</v>
      </c>
      <c r="E885" t="s">
        <v>49</v>
      </c>
      <c r="F885">
        <v>1</v>
      </c>
      <c r="G885" t="s">
        <v>50</v>
      </c>
      <c r="H885">
        <v>1</v>
      </c>
      <c r="I885" t="s">
        <v>51</v>
      </c>
      <c r="J885">
        <v>4.5599999999999996</v>
      </c>
      <c r="M885">
        <v>4.5599999999999996</v>
      </c>
      <c r="N885" t="s">
        <v>52</v>
      </c>
      <c r="Q885">
        <v>4.5599999999999996</v>
      </c>
      <c r="S885">
        <v>4.5599999999999996</v>
      </c>
      <c r="U885">
        <v>4.5599999999999996</v>
      </c>
      <c r="W885">
        <v>4.5599999999999996</v>
      </c>
      <c r="Y885">
        <v>4.5599999999999996</v>
      </c>
      <c r="AA885">
        <v>4.5599999999999996</v>
      </c>
      <c r="AC885">
        <v>4.5599999999999996</v>
      </c>
      <c r="AE885">
        <v>4.5599999999999996</v>
      </c>
      <c r="AF885" t="s">
        <v>53</v>
      </c>
      <c r="AG885">
        <v>25</v>
      </c>
      <c r="AN885" t="s">
        <v>54</v>
      </c>
      <c r="AO885" t="s">
        <v>50</v>
      </c>
      <c r="AR885" t="s">
        <v>55</v>
      </c>
    </row>
    <row r="886" spans="1:44" x14ac:dyDescent="0.25">
      <c r="A886" t="s">
        <v>1858</v>
      </c>
      <c r="B886" t="s">
        <v>1859</v>
      </c>
      <c r="C886">
        <v>500190</v>
      </c>
      <c r="E886" t="s">
        <v>49</v>
      </c>
      <c r="F886">
        <v>1</v>
      </c>
      <c r="G886" t="s">
        <v>50</v>
      </c>
      <c r="H886">
        <v>1</v>
      </c>
      <c r="I886" t="s">
        <v>51</v>
      </c>
      <c r="J886">
        <v>1.83</v>
      </c>
      <c r="M886">
        <v>1.83</v>
      </c>
      <c r="N886" t="s">
        <v>52</v>
      </c>
      <c r="Q886">
        <v>1.83</v>
      </c>
      <c r="S886">
        <v>1.83</v>
      </c>
      <c r="U886">
        <v>1.83</v>
      </c>
      <c r="W886">
        <v>1.83</v>
      </c>
      <c r="Y886">
        <v>1.83</v>
      </c>
      <c r="AA886">
        <v>1.83</v>
      </c>
      <c r="AC886">
        <v>1.83</v>
      </c>
      <c r="AE886">
        <v>1.83</v>
      </c>
      <c r="AF886" t="s">
        <v>53</v>
      </c>
      <c r="AG886">
        <v>50</v>
      </c>
      <c r="AN886" t="s">
        <v>54</v>
      </c>
      <c r="AO886" t="s">
        <v>50</v>
      </c>
      <c r="AR886" t="s">
        <v>55</v>
      </c>
    </row>
    <row r="887" spans="1:44" x14ac:dyDescent="0.25">
      <c r="A887" t="s">
        <v>1860</v>
      </c>
      <c r="B887" t="s">
        <v>1861</v>
      </c>
      <c r="C887">
        <v>500175</v>
      </c>
      <c r="E887" t="s">
        <v>49</v>
      </c>
      <c r="F887">
        <v>1</v>
      </c>
      <c r="G887" t="s">
        <v>50</v>
      </c>
      <c r="H887">
        <v>1</v>
      </c>
      <c r="I887" t="s">
        <v>51</v>
      </c>
      <c r="J887">
        <v>1.17</v>
      </c>
      <c r="M887">
        <v>1.17</v>
      </c>
      <c r="N887" t="s">
        <v>52</v>
      </c>
      <c r="Q887">
        <v>1.17</v>
      </c>
      <c r="S887">
        <v>1.17</v>
      </c>
      <c r="U887">
        <v>1.17</v>
      </c>
      <c r="W887">
        <v>1.17</v>
      </c>
      <c r="Y887">
        <v>1.17</v>
      </c>
      <c r="AA887">
        <v>1.17</v>
      </c>
      <c r="AC887">
        <v>1.17</v>
      </c>
      <c r="AE887">
        <v>1.17</v>
      </c>
      <c r="AF887" t="s">
        <v>53</v>
      </c>
      <c r="AG887">
        <v>50</v>
      </c>
      <c r="AN887" t="s">
        <v>54</v>
      </c>
      <c r="AO887" t="s">
        <v>50</v>
      </c>
      <c r="AR887" t="s">
        <v>55</v>
      </c>
    </row>
    <row r="888" spans="1:44" x14ac:dyDescent="0.25">
      <c r="A888" t="s">
        <v>1862</v>
      </c>
      <c r="B888" t="s">
        <v>1863</v>
      </c>
      <c r="C888">
        <v>500180</v>
      </c>
      <c r="E888" t="s">
        <v>49</v>
      </c>
      <c r="F888">
        <v>1</v>
      </c>
      <c r="G888" t="s">
        <v>50</v>
      </c>
      <c r="H888">
        <v>1</v>
      </c>
      <c r="I888" t="s">
        <v>51</v>
      </c>
      <c r="J888">
        <v>1.83</v>
      </c>
      <c r="M888">
        <v>1.83</v>
      </c>
      <c r="N888" t="s">
        <v>52</v>
      </c>
      <c r="Q888">
        <v>1.83</v>
      </c>
      <c r="S888">
        <v>1.83</v>
      </c>
      <c r="U888">
        <v>1.83</v>
      </c>
      <c r="W888">
        <v>1.83</v>
      </c>
      <c r="Y888">
        <v>1.83</v>
      </c>
      <c r="AA888">
        <v>1.83</v>
      </c>
      <c r="AC888">
        <v>1.83</v>
      </c>
      <c r="AE888">
        <v>1.83</v>
      </c>
      <c r="AF888" t="s">
        <v>53</v>
      </c>
      <c r="AG888">
        <v>50</v>
      </c>
      <c r="AN888" t="s">
        <v>54</v>
      </c>
      <c r="AO888" t="s">
        <v>50</v>
      </c>
      <c r="AR888" t="s">
        <v>55</v>
      </c>
    </row>
    <row r="889" spans="1:44" x14ac:dyDescent="0.25">
      <c r="A889" t="s">
        <v>1864</v>
      </c>
      <c r="B889" t="s">
        <v>1865</v>
      </c>
      <c r="C889">
        <v>500220</v>
      </c>
      <c r="E889" t="s">
        <v>49</v>
      </c>
      <c r="F889">
        <v>1</v>
      </c>
      <c r="G889" t="s">
        <v>50</v>
      </c>
      <c r="H889">
        <v>1</v>
      </c>
      <c r="I889" t="s">
        <v>51</v>
      </c>
      <c r="J889">
        <v>3.57</v>
      </c>
      <c r="M889">
        <v>3.57</v>
      </c>
      <c r="N889" t="s">
        <v>52</v>
      </c>
      <c r="AF889" t="s">
        <v>53</v>
      </c>
      <c r="AG889">
        <v>25</v>
      </c>
      <c r="AN889" t="s">
        <v>54</v>
      </c>
      <c r="AO889" t="s">
        <v>50</v>
      </c>
      <c r="AR889" t="s">
        <v>55</v>
      </c>
    </row>
    <row r="890" spans="1:44" x14ac:dyDescent="0.25">
      <c r="A890" t="s">
        <v>1866</v>
      </c>
      <c r="B890" t="s">
        <v>1867</v>
      </c>
      <c r="C890">
        <v>500245</v>
      </c>
      <c r="E890" t="s">
        <v>49</v>
      </c>
      <c r="F890">
        <v>1</v>
      </c>
      <c r="G890" t="s">
        <v>50</v>
      </c>
      <c r="H890">
        <v>1</v>
      </c>
      <c r="I890" t="s">
        <v>51</v>
      </c>
      <c r="J890">
        <v>5.0999999999999996</v>
      </c>
      <c r="M890">
        <v>5.0999999999999996</v>
      </c>
      <c r="N890" t="s">
        <v>52</v>
      </c>
      <c r="Q890">
        <v>5.0999999999999996</v>
      </c>
      <c r="S890">
        <v>5.0999999999999996</v>
      </c>
      <c r="U890">
        <v>5.0999999999999996</v>
      </c>
      <c r="W890">
        <v>5.0999999999999996</v>
      </c>
      <c r="Y890">
        <v>5.0999999999999996</v>
      </c>
      <c r="AA890">
        <v>5.0999999999999996</v>
      </c>
      <c r="AC890">
        <v>5.0999999999999996</v>
      </c>
      <c r="AE890">
        <v>5.0999999999999996</v>
      </c>
      <c r="AF890" t="s">
        <v>53</v>
      </c>
      <c r="AG890">
        <v>25</v>
      </c>
      <c r="AN890" t="s">
        <v>54</v>
      </c>
      <c r="AO890" t="s">
        <v>50</v>
      </c>
      <c r="AR890" t="s">
        <v>55</v>
      </c>
    </row>
    <row r="891" spans="1:44" x14ac:dyDescent="0.25">
      <c r="A891" t="s">
        <v>1868</v>
      </c>
      <c r="B891" t="s">
        <v>1869</v>
      </c>
      <c r="C891">
        <v>500195</v>
      </c>
      <c r="E891" t="s">
        <v>49</v>
      </c>
      <c r="F891">
        <v>1</v>
      </c>
      <c r="G891" t="s">
        <v>50</v>
      </c>
      <c r="H891">
        <v>1</v>
      </c>
      <c r="I891" t="s">
        <v>51</v>
      </c>
      <c r="J891">
        <v>2.36</v>
      </c>
      <c r="M891">
        <v>2.36</v>
      </c>
      <c r="N891" t="s">
        <v>52</v>
      </c>
      <c r="Q891">
        <v>2.36</v>
      </c>
      <c r="S891">
        <v>2.36</v>
      </c>
      <c r="U891">
        <v>2.36</v>
      </c>
      <c r="W891">
        <v>2.36</v>
      </c>
      <c r="Y891">
        <v>2.36</v>
      </c>
      <c r="AA891">
        <v>2.36</v>
      </c>
      <c r="AC891">
        <v>2.36</v>
      </c>
      <c r="AE891">
        <v>2.36</v>
      </c>
      <c r="AF891" t="s">
        <v>53</v>
      </c>
      <c r="AG891">
        <v>50</v>
      </c>
      <c r="AN891" t="s">
        <v>54</v>
      </c>
      <c r="AO891" t="s">
        <v>50</v>
      </c>
      <c r="AR891" t="s">
        <v>55</v>
      </c>
    </row>
    <row r="892" spans="1:44" x14ac:dyDescent="0.25">
      <c r="A892" t="s">
        <v>1870</v>
      </c>
      <c r="B892" t="s">
        <v>1871</v>
      </c>
      <c r="C892">
        <v>500295</v>
      </c>
      <c r="E892" t="s">
        <v>49</v>
      </c>
      <c r="F892">
        <v>1</v>
      </c>
      <c r="G892" t="s">
        <v>50</v>
      </c>
      <c r="H892">
        <v>1</v>
      </c>
      <c r="I892" t="s">
        <v>51</v>
      </c>
      <c r="J892">
        <v>4.96</v>
      </c>
      <c r="M892">
        <v>4.96</v>
      </c>
      <c r="N892" t="s">
        <v>52</v>
      </c>
      <c r="Q892">
        <v>4.96</v>
      </c>
      <c r="S892">
        <v>4.96</v>
      </c>
      <c r="U892">
        <v>4.96</v>
      </c>
      <c r="W892">
        <v>4.96</v>
      </c>
      <c r="Y892">
        <v>4.96</v>
      </c>
      <c r="AA892">
        <v>4.96</v>
      </c>
      <c r="AC892">
        <v>4.96</v>
      </c>
      <c r="AE892">
        <v>4.96</v>
      </c>
      <c r="AF892" t="s">
        <v>53</v>
      </c>
      <c r="AG892">
        <v>25</v>
      </c>
      <c r="AN892" t="s">
        <v>54</v>
      </c>
      <c r="AO892" t="s">
        <v>50</v>
      </c>
      <c r="AR892" t="s">
        <v>55</v>
      </c>
    </row>
    <row r="893" spans="1:44" x14ac:dyDescent="0.25">
      <c r="A893" t="s">
        <v>1872</v>
      </c>
      <c r="B893" t="s">
        <v>1873</v>
      </c>
      <c r="C893">
        <v>500290</v>
      </c>
      <c r="E893" t="s">
        <v>49</v>
      </c>
      <c r="F893">
        <v>1</v>
      </c>
      <c r="G893" t="s">
        <v>50</v>
      </c>
      <c r="H893">
        <v>1</v>
      </c>
      <c r="I893" t="s">
        <v>51</v>
      </c>
      <c r="J893">
        <v>4.41</v>
      </c>
      <c r="M893">
        <v>4.41</v>
      </c>
      <c r="N893" t="s">
        <v>52</v>
      </c>
      <c r="Q893">
        <v>4.41</v>
      </c>
      <c r="S893">
        <v>4.41</v>
      </c>
      <c r="U893">
        <v>4.41</v>
      </c>
      <c r="W893">
        <v>4.41</v>
      </c>
      <c r="Y893">
        <v>4.41</v>
      </c>
      <c r="AA893">
        <v>4.41</v>
      </c>
      <c r="AC893">
        <v>4.41</v>
      </c>
      <c r="AE893">
        <v>4.41</v>
      </c>
      <c r="AF893" t="s">
        <v>53</v>
      </c>
      <c r="AG893">
        <v>25</v>
      </c>
      <c r="AN893" t="s">
        <v>54</v>
      </c>
      <c r="AO893" t="s">
        <v>50</v>
      </c>
      <c r="AR893" t="s">
        <v>55</v>
      </c>
    </row>
    <row r="894" spans="1:44" x14ac:dyDescent="0.25">
      <c r="A894" t="s">
        <v>1874</v>
      </c>
      <c r="B894" t="s">
        <v>1875</v>
      </c>
      <c r="C894">
        <v>500275</v>
      </c>
      <c r="E894" t="s">
        <v>49</v>
      </c>
      <c r="F894">
        <v>1</v>
      </c>
      <c r="G894" t="s">
        <v>50</v>
      </c>
      <c r="H894">
        <v>1</v>
      </c>
      <c r="I894" t="s">
        <v>51</v>
      </c>
      <c r="J894">
        <v>3.74</v>
      </c>
      <c r="M894">
        <v>3.74</v>
      </c>
      <c r="N894" t="s">
        <v>52</v>
      </c>
      <c r="Q894">
        <v>3.74</v>
      </c>
      <c r="S894">
        <v>3.74</v>
      </c>
      <c r="U894">
        <v>3.74</v>
      </c>
      <c r="W894">
        <v>3.74</v>
      </c>
      <c r="Y894">
        <v>3.74</v>
      </c>
      <c r="AA894">
        <v>3.74</v>
      </c>
      <c r="AC894">
        <v>3.74</v>
      </c>
      <c r="AE894">
        <v>3.74</v>
      </c>
      <c r="AF894" t="s">
        <v>53</v>
      </c>
      <c r="AG894">
        <v>25</v>
      </c>
      <c r="AN894" t="s">
        <v>54</v>
      </c>
      <c r="AO894" t="s">
        <v>50</v>
      </c>
      <c r="AR894" t="s">
        <v>55</v>
      </c>
    </row>
    <row r="895" spans="1:44" x14ac:dyDescent="0.25">
      <c r="A895" t="s">
        <v>1876</v>
      </c>
      <c r="B895" t="s">
        <v>1877</v>
      </c>
      <c r="C895">
        <v>500280</v>
      </c>
      <c r="E895" t="s">
        <v>49</v>
      </c>
      <c r="F895">
        <v>1</v>
      </c>
      <c r="G895" t="s">
        <v>50</v>
      </c>
      <c r="H895">
        <v>1</v>
      </c>
      <c r="I895" t="s">
        <v>51</v>
      </c>
      <c r="J895">
        <v>4.41</v>
      </c>
      <c r="M895">
        <v>4.41</v>
      </c>
      <c r="N895" t="s">
        <v>52</v>
      </c>
      <c r="Q895">
        <v>4.41</v>
      </c>
      <c r="S895">
        <v>4.41</v>
      </c>
      <c r="U895">
        <v>4.41</v>
      </c>
      <c r="W895">
        <v>4.41</v>
      </c>
      <c r="Y895">
        <v>4.41</v>
      </c>
      <c r="AA895">
        <v>4.41</v>
      </c>
      <c r="AC895">
        <v>4.41</v>
      </c>
      <c r="AE895">
        <v>4.41</v>
      </c>
      <c r="AF895" t="s">
        <v>53</v>
      </c>
      <c r="AG895">
        <v>25</v>
      </c>
      <c r="AN895" t="s">
        <v>54</v>
      </c>
      <c r="AO895" t="s">
        <v>50</v>
      </c>
      <c r="AR895" t="s">
        <v>55</v>
      </c>
    </row>
    <row r="896" spans="1:44" x14ac:dyDescent="0.25">
      <c r="A896" t="s">
        <v>1878</v>
      </c>
      <c r="B896" t="s">
        <v>1879</v>
      </c>
      <c r="C896">
        <v>500320</v>
      </c>
      <c r="E896" t="s">
        <v>49</v>
      </c>
      <c r="F896">
        <v>1</v>
      </c>
      <c r="G896" t="s">
        <v>50</v>
      </c>
      <c r="H896">
        <v>1</v>
      </c>
      <c r="I896" t="s">
        <v>51</v>
      </c>
      <c r="J896">
        <v>5.2</v>
      </c>
      <c r="M896">
        <v>5.2</v>
      </c>
      <c r="N896" t="s">
        <v>52</v>
      </c>
      <c r="Q896">
        <v>5.2</v>
      </c>
      <c r="S896">
        <v>5.2</v>
      </c>
      <c r="U896">
        <v>5.2</v>
      </c>
      <c r="W896">
        <v>5.2</v>
      </c>
      <c r="Y896">
        <v>5.2</v>
      </c>
      <c r="AA896">
        <v>5.2</v>
      </c>
      <c r="AC896">
        <v>5.2</v>
      </c>
      <c r="AE896">
        <v>5.2</v>
      </c>
      <c r="AF896" t="s">
        <v>53</v>
      </c>
      <c r="AG896">
        <v>25</v>
      </c>
      <c r="AN896" t="s">
        <v>54</v>
      </c>
      <c r="AO896" t="s">
        <v>50</v>
      </c>
      <c r="AR896" t="s">
        <v>55</v>
      </c>
    </row>
    <row r="897" spans="1:44" x14ac:dyDescent="0.25">
      <c r="A897" t="s">
        <v>1880</v>
      </c>
      <c r="B897" t="s">
        <v>1881</v>
      </c>
      <c r="C897">
        <v>500315</v>
      </c>
      <c r="E897" t="s">
        <v>49</v>
      </c>
      <c r="F897">
        <v>1</v>
      </c>
      <c r="G897" t="s">
        <v>50</v>
      </c>
      <c r="H897">
        <v>1</v>
      </c>
      <c r="I897" t="s">
        <v>51</v>
      </c>
      <c r="J897">
        <v>4.66</v>
      </c>
      <c r="M897">
        <v>4.66</v>
      </c>
      <c r="N897" t="s">
        <v>52</v>
      </c>
      <c r="Q897">
        <v>4.66</v>
      </c>
      <c r="S897">
        <v>4.66</v>
      </c>
      <c r="U897">
        <v>4.66</v>
      </c>
      <c r="W897">
        <v>4.66</v>
      </c>
      <c r="Y897">
        <v>4.66</v>
      </c>
      <c r="AA897">
        <v>4.66</v>
      </c>
      <c r="AC897">
        <v>4.66</v>
      </c>
      <c r="AE897">
        <v>4.66</v>
      </c>
      <c r="AF897" t="s">
        <v>53</v>
      </c>
      <c r="AG897">
        <v>25</v>
      </c>
      <c r="AN897" t="s">
        <v>54</v>
      </c>
      <c r="AO897" t="s">
        <v>50</v>
      </c>
      <c r="AR897" t="s">
        <v>55</v>
      </c>
    </row>
    <row r="898" spans="1:44" x14ac:dyDescent="0.25">
      <c r="A898" t="s">
        <v>1882</v>
      </c>
      <c r="B898" t="s">
        <v>1883</v>
      </c>
      <c r="C898">
        <v>500300</v>
      </c>
      <c r="E898" t="s">
        <v>49</v>
      </c>
      <c r="F898">
        <v>1</v>
      </c>
      <c r="G898" t="s">
        <v>50</v>
      </c>
      <c r="H898">
        <v>1</v>
      </c>
      <c r="I898" t="s">
        <v>51</v>
      </c>
      <c r="J898">
        <v>3.99</v>
      </c>
      <c r="M898">
        <v>3.99</v>
      </c>
      <c r="N898" t="s">
        <v>52</v>
      </c>
      <c r="Q898">
        <v>3.99</v>
      </c>
      <c r="S898">
        <v>3.99</v>
      </c>
      <c r="U898">
        <v>3.99</v>
      </c>
      <c r="W898">
        <v>3.99</v>
      </c>
      <c r="Y898">
        <v>3.99</v>
      </c>
      <c r="AA898">
        <v>3.99</v>
      </c>
      <c r="AC898">
        <v>3.99</v>
      </c>
      <c r="AE898">
        <v>3.99</v>
      </c>
      <c r="AF898" t="s">
        <v>53</v>
      </c>
      <c r="AG898">
        <v>25</v>
      </c>
      <c r="AN898" t="s">
        <v>54</v>
      </c>
      <c r="AO898" t="s">
        <v>50</v>
      </c>
      <c r="AR898" t="s">
        <v>55</v>
      </c>
    </row>
    <row r="899" spans="1:44" x14ac:dyDescent="0.25">
      <c r="A899" t="s">
        <v>1884</v>
      </c>
      <c r="B899" t="s">
        <v>1885</v>
      </c>
      <c r="C899">
        <v>500305</v>
      </c>
      <c r="E899" t="s">
        <v>49</v>
      </c>
      <c r="F899">
        <v>1</v>
      </c>
      <c r="G899" t="s">
        <v>50</v>
      </c>
      <c r="H899">
        <v>1</v>
      </c>
      <c r="I899" t="s">
        <v>51</v>
      </c>
      <c r="J899">
        <v>4.66</v>
      </c>
      <c r="M899">
        <v>4.66</v>
      </c>
      <c r="N899" t="s">
        <v>52</v>
      </c>
      <c r="Q899">
        <v>4.66</v>
      </c>
      <c r="S899">
        <v>4.66</v>
      </c>
      <c r="U899">
        <v>4.66</v>
      </c>
      <c r="W899">
        <v>4.66</v>
      </c>
      <c r="Y899">
        <v>4.66</v>
      </c>
      <c r="AA899">
        <v>4.66</v>
      </c>
      <c r="AC899">
        <v>4.66</v>
      </c>
      <c r="AE899">
        <v>4.66</v>
      </c>
      <c r="AF899" t="s">
        <v>53</v>
      </c>
      <c r="AG899">
        <v>25</v>
      </c>
      <c r="AN899" t="s">
        <v>54</v>
      </c>
      <c r="AO899" t="s">
        <v>50</v>
      </c>
      <c r="AR899" t="s">
        <v>55</v>
      </c>
    </row>
    <row r="900" spans="1:44" x14ac:dyDescent="0.25">
      <c r="A900" t="s">
        <v>1886</v>
      </c>
      <c r="B900" t="s">
        <v>1887</v>
      </c>
      <c r="C900">
        <v>500270</v>
      </c>
      <c r="E900" t="s">
        <v>49</v>
      </c>
      <c r="F900">
        <v>1</v>
      </c>
      <c r="G900" t="s">
        <v>50</v>
      </c>
      <c r="H900">
        <v>1</v>
      </c>
      <c r="I900" t="s">
        <v>51</v>
      </c>
      <c r="J900">
        <v>2.41</v>
      </c>
      <c r="M900">
        <v>2.41</v>
      </c>
      <c r="N900" t="s">
        <v>52</v>
      </c>
      <c r="Q900">
        <v>2.41</v>
      </c>
      <c r="S900">
        <v>2.41</v>
      </c>
      <c r="U900">
        <v>2.41</v>
      </c>
      <c r="W900">
        <v>2.41</v>
      </c>
      <c r="Y900">
        <v>2.41</v>
      </c>
      <c r="AA900">
        <v>2.41</v>
      </c>
      <c r="AC900">
        <v>2.41</v>
      </c>
      <c r="AE900">
        <v>2.41</v>
      </c>
      <c r="AF900" t="s">
        <v>53</v>
      </c>
      <c r="AG900">
        <v>50</v>
      </c>
      <c r="AN900" t="s">
        <v>54</v>
      </c>
      <c r="AO900" t="s">
        <v>50</v>
      </c>
      <c r="AR900" t="s">
        <v>55</v>
      </c>
    </row>
    <row r="901" spans="1:44" x14ac:dyDescent="0.25">
      <c r="A901" t="s">
        <v>1888</v>
      </c>
      <c r="B901" t="s">
        <v>1889</v>
      </c>
      <c r="C901">
        <v>500265</v>
      </c>
      <c r="E901" t="s">
        <v>49</v>
      </c>
      <c r="F901">
        <v>1</v>
      </c>
      <c r="G901" t="s">
        <v>50</v>
      </c>
      <c r="H901">
        <v>1</v>
      </c>
      <c r="I901" t="s">
        <v>51</v>
      </c>
      <c r="J901">
        <v>1.86</v>
      </c>
      <c r="M901">
        <v>1.86</v>
      </c>
      <c r="N901" t="s">
        <v>52</v>
      </c>
      <c r="Q901">
        <v>1.86</v>
      </c>
      <c r="S901">
        <v>1.86</v>
      </c>
      <c r="U901">
        <v>1.86</v>
      </c>
      <c r="W901">
        <v>1.86</v>
      </c>
      <c r="Y901">
        <v>1.86</v>
      </c>
      <c r="AA901">
        <v>1.86</v>
      </c>
      <c r="AC901">
        <v>1.86</v>
      </c>
      <c r="AE901">
        <v>1.86</v>
      </c>
      <c r="AF901" t="s">
        <v>53</v>
      </c>
      <c r="AG901">
        <v>50</v>
      </c>
      <c r="AN901" t="s">
        <v>54</v>
      </c>
      <c r="AO901" t="s">
        <v>50</v>
      </c>
      <c r="AR901" t="s">
        <v>55</v>
      </c>
    </row>
    <row r="902" spans="1:44" x14ac:dyDescent="0.25">
      <c r="A902" t="s">
        <v>1890</v>
      </c>
      <c r="B902" t="s">
        <v>1891</v>
      </c>
      <c r="C902">
        <v>500250</v>
      </c>
      <c r="E902" t="s">
        <v>49</v>
      </c>
      <c r="F902">
        <v>1</v>
      </c>
      <c r="G902" t="s">
        <v>50</v>
      </c>
      <c r="H902">
        <v>1</v>
      </c>
      <c r="I902" t="s">
        <v>51</v>
      </c>
      <c r="J902">
        <v>1.19</v>
      </c>
      <c r="M902">
        <v>1.19</v>
      </c>
      <c r="N902" t="s">
        <v>52</v>
      </c>
      <c r="Q902">
        <v>1.19</v>
      </c>
      <c r="S902">
        <v>1.19</v>
      </c>
      <c r="U902">
        <v>1.19</v>
      </c>
      <c r="W902">
        <v>1.19</v>
      </c>
      <c r="Y902">
        <v>1.19</v>
      </c>
      <c r="AA902">
        <v>1.19</v>
      </c>
      <c r="AC902">
        <v>1.19</v>
      </c>
      <c r="AE902">
        <v>1.19</v>
      </c>
      <c r="AF902" t="s">
        <v>53</v>
      </c>
      <c r="AG902">
        <v>50</v>
      </c>
      <c r="AN902" t="s">
        <v>54</v>
      </c>
      <c r="AO902" t="s">
        <v>50</v>
      </c>
      <c r="AR902" t="s">
        <v>55</v>
      </c>
    </row>
    <row r="903" spans="1:44" x14ac:dyDescent="0.25">
      <c r="A903" t="s">
        <v>1892</v>
      </c>
      <c r="B903" t="s">
        <v>1893</v>
      </c>
      <c r="C903">
        <v>500255</v>
      </c>
      <c r="E903" t="s">
        <v>49</v>
      </c>
      <c r="F903">
        <v>1</v>
      </c>
      <c r="G903" t="s">
        <v>50</v>
      </c>
      <c r="H903">
        <v>1</v>
      </c>
      <c r="I903" t="s">
        <v>51</v>
      </c>
      <c r="J903">
        <v>1.86</v>
      </c>
      <c r="M903">
        <v>1.86</v>
      </c>
      <c r="N903" t="s">
        <v>52</v>
      </c>
      <c r="Q903">
        <v>1.86</v>
      </c>
      <c r="S903">
        <v>1.86</v>
      </c>
      <c r="U903">
        <v>1.86</v>
      </c>
      <c r="W903">
        <v>1.86</v>
      </c>
      <c r="Y903">
        <v>1.86</v>
      </c>
      <c r="AA903">
        <v>1.86</v>
      </c>
      <c r="AC903">
        <v>1.86</v>
      </c>
      <c r="AE903">
        <v>1.86</v>
      </c>
      <c r="AF903" t="s">
        <v>53</v>
      </c>
      <c r="AG903">
        <v>50</v>
      </c>
      <c r="AN903" t="s">
        <v>54</v>
      </c>
      <c r="AO903" t="s">
        <v>50</v>
      </c>
      <c r="AR903" t="s">
        <v>55</v>
      </c>
    </row>
    <row r="904" spans="1:44" x14ac:dyDescent="0.25">
      <c r="A904" t="s">
        <v>1894</v>
      </c>
      <c r="B904" t="s">
        <v>1895</v>
      </c>
      <c r="C904">
        <v>507620</v>
      </c>
      <c r="E904" t="s">
        <v>49</v>
      </c>
      <c r="F904">
        <v>1</v>
      </c>
      <c r="G904" t="s">
        <v>50</v>
      </c>
      <c r="H904">
        <v>1</v>
      </c>
      <c r="I904" t="s">
        <v>51</v>
      </c>
      <c r="J904">
        <v>0.56999999999999995</v>
      </c>
      <c r="M904">
        <v>0.56999999999999995</v>
      </c>
      <c r="N904" t="s">
        <v>52</v>
      </c>
      <c r="Q904">
        <v>0.56999999999999995</v>
      </c>
      <c r="S904">
        <v>0.56999999999999995</v>
      </c>
      <c r="U904">
        <v>0.56999999999999995</v>
      </c>
      <c r="W904">
        <v>0.56999999999999995</v>
      </c>
      <c r="Y904">
        <v>0.56999999999999995</v>
      </c>
      <c r="AA904">
        <v>0.56999999999999995</v>
      </c>
      <c r="AC904">
        <v>0.56999999999999995</v>
      </c>
      <c r="AE904">
        <v>0.56999999999999995</v>
      </c>
      <c r="AF904" t="s">
        <v>53</v>
      </c>
      <c r="AG904">
        <v>100</v>
      </c>
      <c r="AN904" t="s">
        <v>54</v>
      </c>
      <c r="AO904" t="s">
        <v>50</v>
      </c>
      <c r="AP904" t="s">
        <v>177</v>
      </c>
      <c r="AR904" t="s">
        <v>55</v>
      </c>
    </row>
    <row r="905" spans="1:44" x14ac:dyDescent="0.25">
      <c r="A905" t="s">
        <v>1896</v>
      </c>
      <c r="B905" t="s">
        <v>1897</v>
      </c>
      <c r="C905">
        <v>517817</v>
      </c>
      <c r="E905" t="s">
        <v>49</v>
      </c>
      <c r="F905">
        <v>1</v>
      </c>
      <c r="G905" t="s">
        <v>50</v>
      </c>
      <c r="H905">
        <v>1</v>
      </c>
      <c r="I905" t="s">
        <v>51</v>
      </c>
      <c r="J905">
        <v>1.46</v>
      </c>
      <c r="M905">
        <v>1.46</v>
      </c>
      <c r="N905" t="s">
        <v>67</v>
      </c>
      <c r="Q905">
        <v>6</v>
      </c>
      <c r="S905">
        <v>6</v>
      </c>
      <c r="U905">
        <v>6</v>
      </c>
      <c r="AF905" t="s">
        <v>53</v>
      </c>
      <c r="AG905">
        <v>100</v>
      </c>
      <c r="AN905" t="s">
        <v>54</v>
      </c>
      <c r="AO905" t="s">
        <v>50</v>
      </c>
      <c r="AR905" t="s">
        <v>55</v>
      </c>
    </row>
    <row r="906" spans="1:44" x14ac:dyDescent="0.25">
      <c r="A906" t="s">
        <v>1898</v>
      </c>
      <c r="B906" t="s">
        <v>1899</v>
      </c>
      <c r="C906">
        <v>502120</v>
      </c>
      <c r="E906" t="s">
        <v>49</v>
      </c>
      <c r="F906">
        <v>1</v>
      </c>
      <c r="G906" t="s">
        <v>50</v>
      </c>
      <c r="H906">
        <v>1</v>
      </c>
      <c r="I906" t="s">
        <v>51</v>
      </c>
      <c r="J906">
        <v>0.15</v>
      </c>
      <c r="M906">
        <v>0.15</v>
      </c>
      <c r="N906" t="s">
        <v>52</v>
      </c>
      <c r="Q906">
        <v>0.15</v>
      </c>
      <c r="S906">
        <v>0.15</v>
      </c>
      <c r="U906">
        <v>0.15</v>
      </c>
      <c r="W906">
        <v>0.15</v>
      </c>
      <c r="Y906">
        <v>0.15</v>
      </c>
      <c r="AA906">
        <v>0.15</v>
      </c>
      <c r="AC906">
        <v>0.15</v>
      </c>
      <c r="AE906">
        <v>0.15</v>
      </c>
      <c r="AF906" t="s">
        <v>53</v>
      </c>
      <c r="AG906">
        <v>200</v>
      </c>
      <c r="AN906" t="s">
        <v>54</v>
      </c>
      <c r="AO906" t="s">
        <v>50</v>
      </c>
      <c r="AP906" t="s">
        <v>138</v>
      </c>
      <c r="AR906" t="s">
        <v>55</v>
      </c>
    </row>
    <row r="907" spans="1:44" x14ac:dyDescent="0.25">
      <c r="A907" t="s">
        <v>1900</v>
      </c>
      <c r="B907" t="s">
        <v>1901</v>
      </c>
      <c r="C907">
        <v>502110</v>
      </c>
      <c r="E907" t="s">
        <v>49</v>
      </c>
      <c r="F907">
        <v>1</v>
      </c>
      <c r="G907" t="s">
        <v>50</v>
      </c>
      <c r="H907">
        <v>1</v>
      </c>
      <c r="I907" t="s">
        <v>51</v>
      </c>
      <c r="J907">
        <v>0.15</v>
      </c>
      <c r="M907">
        <v>0.15</v>
      </c>
      <c r="N907" t="s">
        <v>52</v>
      </c>
      <c r="Q907">
        <v>0.15</v>
      </c>
      <c r="S907">
        <v>0.15</v>
      </c>
      <c r="U907">
        <v>0.15</v>
      </c>
      <c r="W907">
        <v>0.15</v>
      </c>
      <c r="Y907">
        <v>0.15</v>
      </c>
      <c r="AA907">
        <v>0.15</v>
      </c>
      <c r="AC907">
        <v>0.15</v>
      </c>
      <c r="AE907">
        <v>0.15</v>
      </c>
      <c r="AF907" t="s">
        <v>53</v>
      </c>
      <c r="AG907">
        <v>200</v>
      </c>
      <c r="AN907" t="s">
        <v>54</v>
      </c>
      <c r="AO907" t="s">
        <v>50</v>
      </c>
      <c r="AP907" t="s">
        <v>138</v>
      </c>
      <c r="AR907" t="s">
        <v>55</v>
      </c>
    </row>
    <row r="908" spans="1:44" x14ac:dyDescent="0.25">
      <c r="A908" t="s">
        <v>1902</v>
      </c>
      <c r="B908" t="s">
        <v>1903</v>
      </c>
      <c r="C908">
        <v>517575</v>
      </c>
      <c r="E908" t="s">
        <v>49</v>
      </c>
      <c r="F908">
        <v>1</v>
      </c>
      <c r="G908" t="s">
        <v>50</v>
      </c>
      <c r="H908">
        <v>1</v>
      </c>
      <c r="I908" t="s">
        <v>51</v>
      </c>
      <c r="J908">
        <v>0.36</v>
      </c>
      <c r="M908">
        <v>0.36</v>
      </c>
      <c r="N908" t="s">
        <v>52</v>
      </c>
      <c r="Q908">
        <v>0.36</v>
      </c>
      <c r="S908">
        <v>0.36</v>
      </c>
      <c r="U908">
        <v>0.36</v>
      </c>
      <c r="W908">
        <v>0.36</v>
      </c>
      <c r="Y908">
        <v>0.36</v>
      </c>
      <c r="AA908">
        <v>0.36</v>
      </c>
      <c r="AC908">
        <v>0.36</v>
      </c>
      <c r="AE908">
        <v>0.36</v>
      </c>
      <c r="AF908" t="s">
        <v>53</v>
      </c>
      <c r="AG908">
        <v>100</v>
      </c>
      <c r="AN908" t="s">
        <v>54</v>
      </c>
      <c r="AO908" t="s">
        <v>50</v>
      </c>
      <c r="AP908" t="s">
        <v>135</v>
      </c>
      <c r="AR908" t="s">
        <v>55</v>
      </c>
    </row>
    <row r="909" spans="1:44" x14ac:dyDescent="0.25">
      <c r="A909" t="s">
        <v>1904</v>
      </c>
      <c r="B909" t="s">
        <v>1905</v>
      </c>
      <c r="C909">
        <v>518910</v>
      </c>
      <c r="E909" t="s">
        <v>58</v>
      </c>
      <c r="F909">
        <v>1</v>
      </c>
      <c r="G909" t="s">
        <v>50</v>
      </c>
      <c r="H909">
        <v>1</v>
      </c>
      <c r="I909" t="s">
        <v>51</v>
      </c>
      <c r="J909">
        <v>0.44</v>
      </c>
      <c r="M909">
        <v>0.44</v>
      </c>
      <c r="N909" t="s">
        <v>52</v>
      </c>
      <c r="Q909">
        <v>0.44</v>
      </c>
      <c r="S909">
        <v>0.44</v>
      </c>
      <c r="U909">
        <v>0.44</v>
      </c>
      <c r="W909">
        <v>0.44</v>
      </c>
      <c r="Y909">
        <v>0.44</v>
      </c>
      <c r="AA909">
        <v>0.44</v>
      </c>
      <c r="AC909">
        <v>0.44</v>
      </c>
      <c r="AE909">
        <v>0.44</v>
      </c>
      <c r="AF909" t="s">
        <v>53</v>
      </c>
      <c r="AG909">
        <v>100</v>
      </c>
      <c r="AN909" t="s">
        <v>54</v>
      </c>
      <c r="AO909" t="s">
        <v>50</v>
      </c>
      <c r="AR909" t="s">
        <v>55</v>
      </c>
    </row>
    <row r="910" spans="1:44" x14ac:dyDescent="0.25">
      <c r="A910" t="s">
        <v>1906</v>
      </c>
      <c r="B910" t="s">
        <v>1907</v>
      </c>
      <c r="C910">
        <v>507535</v>
      </c>
      <c r="E910" t="s">
        <v>49</v>
      </c>
      <c r="F910">
        <v>1</v>
      </c>
      <c r="G910" t="s">
        <v>50</v>
      </c>
      <c r="H910">
        <v>1</v>
      </c>
      <c r="I910" t="s">
        <v>51</v>
      </c>
      <c r="J910">
        <v>0.14000000000000001</v>
      </c>
      <c r="M910">
        <v>0.14000000000000001</v>
      </c>
      <c r="N910" t="s">
        <v>52</v>
      </c>
      <c r="Q910">
        <v>0.14000000000000001</v>
      </c>
      <c r="S910">
        <v>0.14000000000000001</v>
      </c>
      <c r="U910">
        <v>0.14000000000000001</v>
      </c>
      <c r="W910">
        <v>0.14000000000000001</v>
      </c>
      <c r="Y910">
        <v>0.14000000000000001</v>
      </c>
      <c r="AA910">
        <v>0.14000000000000001</v>
      </c>
      <c r="AC910">
        <v>0.14000000000000001</v>
      </c>
      <c r="AE910">
        <v>0.14000000000000001</v>
      </c>
      <c r="AF910" t="s">
        <v>53</v>
      </c>
      <c r="AG910">
        <v>100</v>
      </c>
      <c r="AN910" t="s">
        <v>54</v>
      </c>
      <c r="AO910" t="s">
        <v>50</v>
      </c>
      <c r="AR910" t="s">
        <v>55</v>
      </c>
    </row>
    <row r="911" spans="1:44" x14ac:dyDescent="0.25">
      <c r="A911" t="s">
        <v>1908</v>
      </c>
      <c r="B911" t="s">
        <v>1909</v>
      </c>
      <c r="C911">
        <v>503595</v>
      </c>
      <c r="E911" t="s">
        <v>49</v>
      </c>
      <c r="F911">
        <v>1</v>
      </c>
      <c r="G911" t="s">
        <v>50</v>
      </c>
      <c r="H911">
        <v>1</v>
      </c>
      <c r="I911" t="s">
        <v>51</v>
      </c>
      <c r="J911">
        <v>0.28999999999999998</v>
      </c>
      <c r="M911">
        <v>0.28999999999999998</v>
      </c>
      <c r="N911" t="s">
        <v>52</v>
      </c>
      <c r="Q911">
        <v>0.28999999999999998</v>
      </c>
      <c r="S911">
        <v>0.28999999999999998</v>
      </c>
      <c r="U911">
        <v>0.28999999999999998</v>
      </c>
      <c r="W911">
        <v>0.28999999999999998</v>
      </c>
      <c r="Y911">
        <v>0.28999999999999998</v>
      </c>
      <c r="AA911">
        <v>0.28999999999999998</v>
      </c>
      <c r="AC911">
        <v>0.28999999999999998</v>
      </c>
      <c r="AE911">
        <v>0.28999999999999998</v>
      </c>
      <c r="AF911" t="s">
        <v>53</v>
      </c>
      <c r="AG911">
        <v>100</v>
      </c>
      <c r="AN911" t="s">
        <v>54</v>
      </c>
      <c r="AO911" t="s">
        <v>50</v>
      </c>
      <c r="AR911" t="s">
        <v>55</v>
      </c>
    </row>
  </sheetData>
  <dataValidations count="3">
    <dataValidation type="list" allowBlank="1" showInputMessage="1" showErrorMessage="1" errorTitle="Invalid input" error="The value is not in the list, or the sheet may be outdated" sqref="AG2:AG498 AJ2:AJ29">
      <formula1>"Yes,No"</formula1>
    </dataValidation>
    <dataValidation type="list" allowBlank="1" showInputMessage="1" showErrorMessage="1" errorTitle="Invalid input" error="The value is not in the list, or the sheet may be outdated" sqref="AI912:AI1048576 AI1">
      <formula1>$AI:$AI</formula1>
    </dataValidation>
    <dataValidation type="list" allowBlank="1" showInputMessage="1" showErrorMessage="1" errorTitle="Invalid input" error="The value is not in the list, or the sheet may be outdated" sqref="H2:H498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2026-01-05T12:15:58Z</dcterms:created>
  <dcterms:modified xsi:type="dcterms:W3CDTF">2026-01-05T15:40:25Z</dcterms:modified>
  <cp:category/>
</cp:coreProperties>
</file>