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8910"/>
  </bookViews>
  <sheets>
    <sheet name="Worksheet" sheetId="1" r:id="rId1"/>
  </sheets>
  <definedNames>
    <definedName name="_xlnm._FilterDatabase" localSheetId="0" hidden="1">Worksheet!$AE$2:$AU$25</definedName>
  </definedNames>
  <calcPr calcId="162913" forceFullCalc="1"/>
</workbook>
</file>

<file path=xl/sharedStrings.xml><?xml version="1.0" encoding="utf-8"?>
<sst xmlns="http://schemas.openxmlformats.org/spreadsheetml/2006/main" count="291" uniqueCount="106">
  <si>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</si>
  <si>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</si>
  <si>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</si>
  <si>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</si>
  <si>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</si>
  <si>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</si>
  <si>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</si>
  <si>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</si>
  <si>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</si>
  <si>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</si>
  <si>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</si>
  <si>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</si>
  <si>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</si>
  <si>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</si>
  <si>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</si>
  <si>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Privatkunde Markup</t>
  </si>
  <si>
    <t>Privatkunde Selling Price</t>
  </si>
  <si>
    <t>Geschäftskunde Markup</t>
  </si>
  <si>
    <t>Geschäftskunde Selling Price</t>
  </si>
  <si>
    <t>Händler Markup</t>
  </si>
  <si>
    <t>Händler Selling Price</t>
  </si>
  <si>
    <t>ECommerce Markup</t>
  </si>
  <si>
    <t>ECommerce Selling Price</t>
  </si>
  <si>
    <t>Büroeinrichter Markup</t>
  </si>
  <si>
    <t>Büroeinrichter Selling Price</t>
  </si>
  <si>
    <t>Generalunternehmer Markup</t>
  </si>
  <si>
    <t>Generalunternehmer Selling Price</t>
  </si>
  <si>
    <t>FIELMANN Markup</t>
  </si>
  <si>
    <t>FIELMANN Selling Price</t>
  </si>
  <si>
    <t>JalouCity Markup</t>
  </si>
  <si>
    <t>JalouCity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</si>
  <si>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</si>
  <si>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</si>
  <si>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</si>
  <si>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</si>
  <si>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</si>
  <si>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</si>
  <si>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</si>
  <si>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</si>
  <si>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</si>
  <si>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</si>
  <si>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</si>
  <si>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</si>
  <si>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</si>
  <si>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</si>
  <si>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</si>
  <si>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</si>
  <si>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OP1612</t>
  </si>
  <si>
    <t>4_Kantachse k F Getr _gekupp</t>
  </si>
  <si>
    <t>Benthin GmbH</t>
  </si>
  <si>
    <t>No</t>
  </si>
  <si>
    <t>Fixed</t>
  </si>
  <si>
    <t>Cost * Markup</t>
  </si>
  <si>
    <t>Each</t>
  </si>
  <si>
    <t>yes</t>
  </si>
  <si>
    <t>-</t>
  </si>
  <si>
    <t>OP507-SK2</t>
  </si>
  <si>
    <t>Abdeckkappe Kurbel Kass.gr</t>
  </si>
  <si>
    <t>Benthin GmbH Systemservice</t>
  </si>
  <si>
    <t>Yes</t>
  </si>
  <si>
    <t>TEST</t>
  </si>
  <si>
    <t>TEST1</t>
  </si>
  <si>
    <t>OP507-SK3</t>
  </si>
  <si>
    <t>OP1916</t>
  </si>
  <si>
    <t>Abdeckung grau</t>
  </si>
  <si>
    <t>OP1053</t>
  </si>
  <si>
    <t>Abdeckung Kette Design M_Plus grau</t>
  </si>
  <si>
    <t>Separate</t>
  </si>
  <si>
    <t>OP1054</t>
  </si>
  <si>
    <t>Abdeckung Kette Design M_Plus schwarz</t>
  </si>
  <si>
    <t>OP1052</t>
  </si>
  <si>
    <t>Abdeckung Kette Design M_Plus weiß</t>
  </si>
  <si>
    <t>OP1056</t>
  </si>
  <si>
    <t>Abdeckung Satz Design M_Plus grau</t>
  </si>
  <si>
    <t>OP1057</t>
  </si>
  <si>
    <t>Abdeckung Satz Design M_Plus schwarz</t>
  </si>
  <si>
    <t>OP1055</t>
  </si>
  <si>
    <t>Abdeckung Satz Design M_Plus weiß</t>
  </si>
  <si>
    <t>OP1322</t>
  </si>
  <si>
    <t>Abstandshalter 127 V2A</t>
  </si>
  <si>
    <t>OP1323</t>
  </si>
  <si>
    <t>Abstandshalter 255 V2A</t>
  </si>
  <si>
    <t>OP1321</t>
  </si>
  <si>
    <t>Abstandshalter 89 V2A</t>
  </si>
  <si>
    <t>OP1324</t>
  </si>
  <si>
    <t>Abstandshalter F 38 V2A</t>
  </si>
  <si>
    <t>OP1325</t>
  </si>
  <si>
    <t>Abstandshalter F 41 V2A</t>
  </si>
  <si>
    <t>OP1326</t>
  </si>
  <si>
    <t>Abstandshalter F 43 V2A</t>
  </si>
  <si>
    <t>OP1327</t>
  </si>
  <si>
    <t>Abstandshalter F 47.5 V2A</t>
  </si>
  <si>
    <t>OP1328</t>
  </si>
  <si>
    <t>Abstandshalter F 50.5 V2A</t>
  </si>
  <si>
    <t>OP1329</t>
  </si>
  <si>
    <t>Abstandshalter F 53.5 V2A</t>
  </si>
  <si>
    <t>OP1330</t>
  </si>
  <si>
    <t>Abstandshalter F 63 V2A</t>
  </si>
  <si>
    <t>OP1331</t>
  </si>
  <si>
    <t>Abstandshalter F 67 V2A</t>
  </si>
  <si>
    <t>OP1332</t>
  </si>
  <si>
    <t>Abstandshalter F 71 V2A</t>
  </si>
  <si>
    <t>OP1333</t>
  </si>
  <si>
    <t>Abstandshalter F 75 V2A</t>
  </si>
  <si>
    <t>OP1334</t>
  </si>
  <si>
    <t>Abstandshalter F 79 V2A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</si>
</sst>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2"/>
  <sheetViews>
    <sheetView tabSelected="1" workbookViewId="0">
      <selection activeCell="C15" sqref="C15"/>
    </sheetView>
  </sheetViews>
  <sheetFormatPr defaultRowHeight="15" x14ac:dyDescent="0.25"/>
  <cols>
    <col min="1" max="1" width="15.570312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15.85546875" customWidth="1"/>
    <col min="8" max="8" width="23.7109375" bestFit="1" customWidth="1"/>
    <col min="9" max="9" width="19.42578125" bestFit="1" customWidth="1"/>
    <col min="10" max="10" width="8.140625" customWidth="1"/>
    <col min="11" max="11" width="17.7109375" bestFit="1" customWidth="1"/>
    <col min="12" max="12" width="32.8554687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8.28515625" bestFit="1" customWidth="1"/>
    <col min="17" max="17" width="38.85546875" bestFit="1" customWidth="1"/>
    <col min="18" max="18" width="32.85546875" bestFit="1" customWidth="1"/>
    <col min="19" max="19" width="43.42578125" bestFit="1" customWidth="1"/>
    <col min="20" max="20" width="22.28515625" bestFit="1" customWidth="1"/>
    <col min="21" max="21" width="32.85546875" bestFit="1" customWidth="1"/>
    <col min="22" max="22" width="25.42578125" bestFit="1" customWidth="1"/>
    <col min="23" max="23" width="35.7109375" bestFit="1" customWidth="1"/>
    <col min="24" max="24" width="32.85546875" bestFit="1" customWidth="1"/>
    <col min="25" max="25" width="43.42578125" bestFit="1" customWidth="1"/>
    <col min="26" max="26" width="38.85546875" bestFit="1" customWidth="1"/>
    <col min="27" max="27" width="49.42578125" bestFit="1" customWidth="1"/>
    <col min="28" max="28" width="23.7109375" bestFit="1" customWidth="1"/>
    <col min="29" max="29" width="34.28515625" bestFit="1" customWidth="1"/>
    <col min="30" max="30" width="25.42578125" bestFit="1" customWidth="1"/>
    <col min="31" max="31" width="35.710937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140625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47" x14ac:dyDescent="0.25">
      <c r="A2" t="s">
        <v>47</v>
      </c>
      <c r="B2" t="s">
        <v>48</v>
      </c>
      <c r="C2">
        <v>517655</v>
      </c>
      <c r="E2" t="s">
        <v>49</v>
      </c>
      <c r="F2">
        <v>1</v>
      </c>
      <c r="G2" t="s">
        <v>50</v>
      </c>
      <c r="H2">
        <v>1</v>
      </c>
      <c r="I2" t="s">
        <v>51</v>
      </c>
      <c r="J2">
        <v>1.03</v>
      </c>
      <c r="M2">
        <v>1.03</v>
      </c>
      <c r="N2" t="s">
        <v>52</v>
      </c>
      <c r="Q2">
        <v>1.03</v>
      </c>
      <c r="S2">
        <v>1.03</v>
      </c>
      <c r="U2">
        <v>1.03</v>
      </c>
      <c r="W2">
        <v>1.03</v>
      </c>
      <c r="Y2">
        <v>1.03</v>
      </c>
      <c r="AA2">
        <v>1.03</v>
      </c>
      <c r="AC2">
        <v>1.03</v>
      </c>
      <c r="AE2">
        <v>1.03</v>
      </c>
      <c r="AF2" t="s">
        <v>53</v>
      </c>
      <c r="AG2">
        <v>100</v>
      </c>
      <c r="AN2" t="s">
        <v>54</v>
      </c>
      <c r="AO2" t="s">
        <v>50</v>
      </c>
      <c r="AR2" t="s">
        <v>55</v>
      </c>
    </row>
    <row r="3" spans="1:47" x14ac:dyDescent="0.25">
      <c r="A3" t="s">
        <v>56</v>
      </c>
      <c r="B3" t="s">
        <v>57</v>
      </c>
      <c r="C3">
        <v>506225</v>
      </c>
      <c r="E3" t="s">
        <v>58</v>
      </c>
      <c r="F3">
        <v>1</v>
      </c>
      <c r="G3" t="s">
        <v>50</v>
      </c>
      <c r="H3">
        <v>1</v>
      </c>
      <c r="I3" t="s">
        <v>51</v>
      </c>
      <c r="J3">
        <v>0.21</v>
      </c>
      <c r="M3">
        <v>0.21</v>
      </c>
      <c r="N3" t="s">
        <v>52</v>
      </c>
      <c r="O3">
        <v>1</v>
      </c>
      <c r="P3">
        <v>3</v>
      </c>
      <c r="Q3">
        <v>0.63</v>
      </c>
      <c r="R3">
        <v>3</v>
      </c>
      <c r="S3">
        <v>0.63</v>
      </c>
      <c r="T3">
        <v>3</v>
      </c>
      <c r="U3">
        <v>0.63</v>
      </c>
      <c r="W3">
        <v>0.21</v>
      </c>
      <c r="Y3">
        <v>0.21</v>
      </c>
      <c r="AA3">
        <v>0.21</v>
      </c>
      <c r="AC3">
        <v>0.21</v>
      </c>
      <c r="AE3">
        <v>0.21</v>
      </c>
      <c r="AF3" t="s">
        <v>53</v>
      </c>
      <c r="AG3">
        <v>100</v>
      </c>
      <c r="AK3">
        <v>1</v>
      </c>
      <c r="AL3">
        <v>1</v>
      </c>
      <c r="AM3">
        <v>40</v>
      </c>
      <c r="AN3" t="s">
        <v>54</v>
      </c>
      <c r="AO3" t="s">
        <v>59</v>
      </c>
      <c r="AQ3" t="s">
        <v>53</v>
      </c>
      <c r="AR3" t="s">
        <v>55</v>
      </c>
      <c r="AS3">
        <v>1</v>
      </c>
      <c r="AT3" t="s">
        <v>60</v>
      </c>
      <c r="AU3" t="s">
        <v>61</v>
      </c>
    </row>
    <row r="4" spans="1:47" x14ac:dyDescent="0.25">
      <c r="A4" t="s">
        <v>62</v>
      </c>
      <c r="B4" t="s">
        <v>57</v>
      </c>
      <c r="C4">
        <v>506225</v>
      </c>
      <c r="E4" t="s">
        <v>58</v>
      </c>
      <c r="F4">
        <v>1</v>
      </c>
      <c r="G4" t="s">
        <v>50</v>
      </c>
      <c r="H4">
        <v>1</v>
      </c>
      <c r="I4" t="s">
        <v>51</v>
      </c>
      <c r="J4">
        <v>0.21</v>
      </c>
      <c r="M4">
        <v>0.21</v>
      </c>
      <c r="N4" t="s">
        <v>52</v>
      </c>
      <c r="O4">
        <v>1</v>
      </c>
      <c r="P4">
        <v>3</v>
      </c>
      <c r="Q4">
        <v>0.63</v>
      </c>
      <c r="R4">
        <v>3</v>
      </c>
      <c r="S4">
        <v>0.63</v>
      </c>
      <c r="T4">
        <v>3</v>
      </c>
      <c r="U4">
        <v>0.63</v>
      </c>
      <c r="W4">
        <v>0.21</v>
      </c>
      <c r="Y4">
        <v>0.21</v>
      </c>
      <c r="AA4">
        <v>0.21</v>
      </c>
      <c r="AC4">
        <v>0.21</v>
      </c>
      <c r="AE4">
        <v>0.21</v>
      </c>
      <c r="AF4" t="s">
        <v>53</v>
      </c>
      <c r="AG4">
        <v>100</v>
      </c>
      <c r="AK4">
        <v>1</v>
      </c>
      <c r="AL4">
        <v>1</v>
      </c>
      <c r="AM4">
        <v>40</v>
      </c>
      <c r="AN4" t="s">
        <v>54</v>
      </c>
      <c r="AO4" t="s">
        <v>59</v>
      </c>
      <c r="AQ4" t="s">
        <v>53</v>
      </c>
      <c r="AR4" t="s">
        <v>55</v>
      </c>
      <c r="AS4">
        <v>1</v>
      </c>
      <c r="AT4">
        <v>44</v>
      </c>
      <c r="AU4">
        <v>44</v>
      </c>
    </row>
    <row r="5" spans="1:47" x14ac:dyDescent="0.25">
      <c r="A5" t="s">
        <v>63</v>
      </c>
      <c r="B5" t="s">
        <v>64</v>
      </c>
      <c r="C5">
        <v>503515</v>
      </c>
      <c r="E5" t="s">
        <v>49</v>
      </c>
      <c r="F5">
        <v>1</v>
      </c>
      <c r="G5" t="s">
        <v>50</v>
      </c>
      <c r="H5">
        <v>1</v>
      </c>
      <c r="I5" t="s">
        <v>51</v>
      </c>
      <c r="J5">
        <v>0.24</v>
      </c>
      <c r="M5">
        <v>0.24</v>
      </c>
      <c r="N5" t="s">
        <v>52</v>
      </c>
      <c r="Q5">
        <v>0.24</v>
      </c>
      <c r="S5">
        <v>0.24</v>
      </c>
      <c r="U5">
        <v>0.24</v>
      </c>
      <c r="W5">
        <v>0.24</v>
      </c>
      <c r="Y5">
        <v>0.24</v>
      </c>
      <c r="AA5">
        <v>0.24</v>
      </c>
      <c r="AC5">
        <v>0.24</v>
      </c>
      <c r="AE5">
        <v>0.24</v>
      </c>
      <c r="AF5" t="s">
        <v>53</v>
      </c>
      <c r="AG5">
        <v>200</v>
      </c>
      <c r="AN5" t="s">
        <v>54</v>
      </c>
      <c r="AO5" t="s">
        <v>50</v>
      </c>
      <c r="AR5" t="s">
        <v>55</v>
      </c>
    </row>
    <row r="6" spans="1:47" x14ac:dyDescent="0.25">
      <c r="A6" t="s">
        <v>65</v>
      </c>
      <c r="B6" t="s">
        <v>66</v>
      </c>
      <c r="C6">
        <v>518450</v>
      </c>
      <c r="E6" t="s">
        <v>49</v>
      </c>
      <c r="F6">
        <v>1</v>
      </c>
      <c r="G6" t="s">
        <v>50</v>
      </c>
      <c r="H6">
        <v>1</v>
      </c>
      <c r="I6" t="s">
        <v>51</v>
      </c>
      <c r="J6">
        <v>0.59</v>
      </c>
      <c r="M6">
        <v>0.59</v>
      </c>
      <c r="N6" t="s">
        <v>67</v>
      </c>
      <c r="Q6">
        <v>2.6</v>
      </c>
      <c r="S6">
        <v>2.6</v>
      </c>
      <c r="U6">
        <v>2.6</v>
      </c>
      <c r="Y6">
        <v>2.6</v>
      </c>
      <c r="AA6">
        <v>2.6</v>
      </c>
      <c r="AE6">
        <v>2.6</v>
      </c>
      <c r="AF6" t="s">
        <v>53</v>
      </c>
      <c r="AG6">
        <v>100</v>
      </c>
      <c r="AN6" t="s">
        <v>54</v>
      </c>
      <c r="AO6" t="s">
        <v>50</v>
      </c>
      <c r="AR6" t="s">
        <v>55</v>
      </c>
    </row>
    <row r="7" spans="1:47" x14ac:dyDescent="0.25">
      <c r="A7" t="s">
        <v>68</v>
      </c>
      <c r="B7" t="s">
        <v>69</v>
      </c>
      <c r="C7">
        <v>518455</v>
      </c>
      <c r="E7" t="s">
        <v>58</v>
      </c>
      <c r="F7">
        <v>1</v>
      </c>
      <c r="G7" t="s">
        <v>50</v>
      </c>
      <c r="H7">
        <v>1</v>
      </c>
      <c r="I7" t="s">
        <v>51</v>
      </c>
      <c r="J7">
        <v>0.62</v>
      </c>
      <c r="M7">
        <v>0.62</v>
      </c>
      <c r="N7" t="s">
        <v>67</v>
      </c>
      <c r="Q7">
        <v>2.6</v>
      </c>
      <c r="S7">
        <v>2.6</v>
      </c>
      <c r="U7">
        <v>2.6</v>
      </c>
      <c r="Y7">
        <v>2.6</v>
      </c>
      <c r="AA7">
        <v>2.6</v>
      </c>
      <c r="AE7">
        <v>2.6</v>
      </c>
      <c r="AF7" t="s">
        <v>53</v>
      </c>
      <c r="AG7">
        <v>100</v>
      </c>
      <c r="AN7" t="s">
        <v>54</v>
      </c>
      <c r="AO7" t="s">
        <v>50</v>
      </c>
      <c r="AR7" t="s">
        <v>55</v>
      </c>
    </row>
    <row r="8" spans="1:47" x14ac:dyDescent="0.25">
      <c r="A8" t="s">
        <v>70</v>
      </c>
      <c r="B8" t="s">
        <v>71</v>
      </c>
      <c r="C8">
        <v>518445</v>
      </c>
      <c r="E8" t="s">
        <v>49</v>
      </c>
      <c r="F8">
        <v>1</v>
      </c>
      <c r="G8" t="s">
        <v>50</v>
      </c>
      <c r="H8">
        <v>1</v>
      </c>
      <c r="I8" t="s">
        <v>51</v>
      </c>
      <c r="J8">
        <v>0.59</v>
      </c>
      <c r="M8">
        <v>0.59</v>
      </c>
      <c r="N8" t="s">
        <v>67</v>
      </c>
      <c r="Q8">
        <v>2.6</v>
      </c>
      <c r="S8">
        <v>2.6</v>
      </c>
      <c r="U8">
        <v>2.6</v>
      </c>
      <c r="Y8">
        <v>2.6</v>
      </c>
      <c r="AA8">
        <v>2.6</v>
      </c>
      <c r="AE8">
        <v>2.6</v>
      </c>
      <c r="AF8" t="s">
        <v>53</v>
      </c>
      <c r="AG8">
        <v>100</v>
      </c>
      <c r="AN8" t="s">
        <v>54</v>
      </c>
      <c r="AO8" t="s">
        <v>50</v>
      </c>
      <c r="AR8" t="s">
        <v>55</v>
      </c>
    </row>
    <row r="9" spans="1:47" x14ac:dyDescent="0.25">
      <c r="A9" t="s">
        <v>72</v>
      </c>
      <c r="B9" t="s">
        <v>73</v>
      </c>
      <c r="C9">
        <v>518465</v>
      </c>
      <c r="E9" t="s">
        <v>49</v>
      </c>
      <c r="F9">
        <v>1</v>
      </c>
      <c r="G9" t="s">
        <v>50</v>
      </c>
      <c r="H9">
        <v>1</v>
      </c>
      <c r="I9" t="s">
        <v>51</v>
      </c>
      <c r="J9">
        <v>1.22</v>
      </c>
      <c r="M9">
        <v>1.22</v>
      </c>
      <c r="N9" t="s">
        <v>67</v>
      </c>
      <c r="Q9">
        <v>5.4</v>
      </c>
      <c r="S9">
        <v>5.4</v>
      </c>
      <c r="U9">
        <v>5.4</v>
      </c>
      <c r="Y9">
        <v>5.4</v>
      </c>
      <c r="AA9">
        <v>5.4</v>
      </c>
      <c r="AE9">
        <v>5.4</v>
      </c>
      <c r="AF9" t="s">
        <v>53</v>
      </c>
      <c r="AG9">
        <v>100</v>
      </c>
      <c r="AN9" t="s">
        <v>54</v>
      </c>
      <c r="AO9" t="s">
        <v>50</v>
      </c>
      <c r="AR9" t="s">
        <v>55</v>
      </c>
    </row>
    <row r="10" spans="1:47" x14ac:dyDescent="0.25">
      <c r="A10" t="s">
        <v>74</v>
      </c>
      <c r="B10" t="s">
        <v>75</v>
      </c>
      <c r="C10">
        <v>518470</v>
      </c>
      <c r="E10" t="s">
        <v>58</v>
      </c>
      <c r="F10">
        <v>1</v>
      </c>
      <c r="G10" t="s">
        <v>50</v>
      </c>
      <c r="H10">
        <v>1</v>
      </c>
      <c r="I10" t="s">
        <v>51</v>
      </c>
      <c r="J10">
        <v>1.28</v>
      </c>
      <c r="M10">
        <v>1.28</v>
      </c>
      <c r="N10" t="s">
        <v>67</v>
      </c>
      <c r="Q10">
        <v>5.4</v>
      </c>
      <c r="S10">
        <v>5.4</v>
      </c>
      <c r="U10">
        <v>5.4</v>
      </c>
      <c r="Y10">
        <v>5.4</v>
      </c>
      <c r="AA10">
        <v>5.4</v>
      </c>
      <c r="AE10">
        <v>5.4</v>
      </c>
      <c r="AF10" t="s">
        <v>53</v>
      </c>
      <c r="AG10">
        <v>100</v>
      </c>
      <c r="AN10" t="s">
        <v>54</v>
      </c>
      <c r="AO10" t="s">
        <v>50</v>
      </c>
      <c r="AR10" t="s">
        <v>55</v>
      </c>
    </row>
    <row r="11" spans="1:47" x14ac:dyDescent="0.25">
      <c r="A11" t="s">
        <v>76</v>
      </c>
      <c r="B11" t="s">
        <v>77</v>
      </c>
      <c r="C11">
        <v>518460</v>
      </c>
      <c r="E11" t="s">
        <v>49</v>
      </c>
      <c r="F11">
        <v>1</v>
      </c>
      <c r="G11" t="s">
        <v>50</v>
      </c>
      <c r="H11">
        <v>1</v>
      </c>
      <c r="I11" t="s">
        <v>51</v>
      </c>
      <c r="J11">
        <v>1.22</v>
      </c>
      <c r="M11">
        <v>1.22</v>
      </c>
      <c r="N11" t="s">
        <v>67</v>
      </c>
      <c r="Q11">
        <v>5.4</v>
      </c>
      <c r="S11">
        <v>5.4</v>
      </c>
      <c r="U11">
        <v>5.4</v>
      </c>
      <c r="Y11">
        <v>5.4</v>
      </c>
      <c r="AA11">
        <v>5.4</v>
      </c>
      <c r="AE11">
        <v>5.4</v>
      </c>
      <c r="AF11" t="s">
        <v>53</v>
      </c>
      <c r="AG11">
        <v>100</v>
      </c>
      <c r="AN11" t="s">
        <v>54</v>
      </c>
      <c r="AO11" t="s">
        <v>50</v>
      </c>
      <c r="AR11" t="s">
        <v>55</v>
      </c>
    </row>
    <row r="12" spans="1:47" x14ac:dyDescent="0.25">
      <c r="A12" t="s">
        <v>78</v>
      </c>
      <c r="B12" t="s">
        <v>79</v>
      </c>
      <c r="C12">
        <v>502310</v>
      </c>
      <c r="E12" t="s">
        <v>49</v>
      </c>
      <c r="F12">
        <v>1</v>
      </c>
      <c r="G12" t="s">
        <v>50</v>
      </c>
      <c r="H12">
        <v>1</v>
      </c>
      <c r="I12" t="s">
        <v>51</v>
      </c>
      <c r="J12">
        <v>0.08</v>
      </c>
      <c r="M12">
        <v>0.08</v>
      </c>
      <c r="N12" t="s">
        <v>52</v>
      </c>
      <c r="Q12">
        <v>0.08</v>
      </c>
      <c r="S12">
        <v>0.08</v>
      </c>
      <c r="U12">
        <v>0.08</v>
      </c>
      <c r="W12">
        <v>0.08</v>
      </c>
      <c r="Y12">
        <v>0.08</v>
      </c>
      <c r="AA12">
        <v>0.08</v>
      </c>
      <c r="AC12">
        <v>0.08</v>
      </c>
      <c r="AE12">
        <v>0.08</v>
      </c>
      <c r="AF12" t="s">
        <v>53</v>
      </c>
      <c r="AG12">
        <v>1000</v>
      </c>
      <c r="AN12" t="s">
        <v>54</v>
      </c>
      <c r="AO12" t="s">
        <v>50</v>
      </c>
      <c r="AR12" t="s">
        <v>55</v>
      </c>
    </row>
    <row r="13" spans="1:47" x14ac:dyDescent="0.25">
      <c r="A13" t="s">
        <v>80</v>
      </c>
      <c r="B13" t="s">
        <v>81</v>
      </c>
      <c r="C13">
        <v>502315</v>
      </c>
      <c r="E13" t="s">
        <v>49</v>
      </c>
      <c r="F13">
        <v>1</v>
      </c>
      <c r="G13" t="s">
        <v>50</v>
      </c>
      <c r="H13">
        <v>1</v>
      </c>
      <c r="I13" t="s">
        <v>51</v>
      </c>
      <c r="J13">
        <v>0.19</v>
      </c>
      <c r="M13">
        <v>0.19</v>
      </c>
      <c r="N13" t="s">
        <v>52</v>
      </c>
      <c r="Q13">
        <v>0.19</v>
      </c>
      <c r="S13">
        <v>0.19</v>
      </c>
      <c r="U13">
        <v>0.19</v>
      </c>
      <c r="W13">
        <v>0.19</v>
      </c>
      <c r="Y13">
        <v>0.19</v>
      </c>
      <c r="AA13">
        <v>0.19</v>
      </c>
      <c r="AC13">
        <v>0.19</v>
      </c>
      <c r="AE13">
        <v>0.19</v>
      </c>
      <c r="AF13" t="s">
        <v>53</v>
      </c>
      <c r="AG13">
        <v>500</v>
      </c>
      <c r="AN13" t="s">
        <v>54</v>
      </c>
      <c r="AO13" t="s">
        <v>50</v>
      </c>
      <c r="AR13" t="s">
        <v>55</v>
      </c>
    </row>
    <row r="14" spans="1:47" x14ac:dyDescent="0.25">
      <c r="A14" t="s">
        <v>82</v>
      </c>
      <c r="B14" t="s">
        <v>83</v>
      </c>
      <c r="C14">
        <v>502305</v>
      </c>
      <c r="E14" t="s">
        <v>49</v>
      </c>
      <c r="F14">
        <v>1</v>
      </c>
      <c r="G14" t="s">
        <v>50</v>
      </c>
      <c r="H14">
        <v>1</v>
      </c>
      <c r="I14" t="s">
        <v>51</v>
      </c>
      <c r="J14">
        <v>0.06</v>
      </c>
      <c r="N14" t="s">
        <v>52</v>
      </c>
      <c r="AF14" t="s">
        <v>53</v>
      </c>
      <c r="AG14">
        <v>1000</v>
      </c>
      <c r="AN14" t="s">
        <v>54</v>
      </c>
      <c r="AO14" t="s">
        <v>50</v>
      </c>
      <c r="AR14" t="s">
        <v>55</v>
      </c>
    </row>
    <row r="15" spans="1:47" x14ac:dyDescent="0.25">
      <c r="A15" t="s">
        <v>84</v>
      </c>
      <c r="B15" t="s">
        <v>85</v>
      </c>
      <c r="C15">
        <v>502320</v>
      </c>
      <c r="E15" t="s">
        <v>49</v>
      </c>
      <c r="F15">
        <v>1</v>
      </c>
      <c r="G15" t="s">
        <v>50</v>
      </c>
      <c r="H15">
        <v>1</v>
      </c>
      <c r="I15" t="s">
        <v>51</v>
      </c>
      <c r="J15">
        <v>0.03</v>
      </c>
      <c r="M15">
        <v>0.03</v>
      </c>
      <c r="N15" t="s">
        <v>52</v>
      </c>
      <c r="Q15">
        <v>0.03</v>
      </c>
      <c r="S15">
        <v>0.03</v>
      </c>
      <c r="U15">
        <v>0.03</v>
      </c>
      <c r="W15">
        <v>0.03</v>
      </c>
      <c r="Y15">
        <v>0.03</v>
      </c>
      <c r="AA15">
        <v>0.03</v>
      </c>
      <c r="AC15">
        <v>0.03</v>
      </c>
      <c r="AE15">
        <v>0.03</v>
      </c>
      <c r="AF15" t="s">
        <v>53</v>
      </c>
      <c r="AG15">
        <v>1000</v>
      </c>
      <c r="AN15" t="s">
        <v>54</v>
      </c>
      <c r="AO15" t="s">
        <v>50</v>
      </c>
      <c r="AR15" t="s">
        <v>55</v>
      </c>
    </row>
    <row r="16" spans="1:47" x14ac:dyDescent="0.25">
      <c r="A16" t="s">
        <v>86</v>
      </c>
      <c r="B16" t="s">
        <v>87</v>
      </c>
      <c r="C16">
        <v>502325</v>
      </c>
      <c r="E16" t="s">
        <v>49</v>
      </c>
      <c r="F16">
        <v>1</v>
      </c>
      <c r="G16" t="s">
        <v>50</v>
      </c>
      <c r="H16">
        <v>1</v>
      </c>
      <c r="I16" t="s">
        <v>51</v>
      </c>
      <c r="J16">
        <v>0.04</v>
      </c>
      <c r="M16">
        <v>0.04</v>
      </c>
      <c r="N16" t="s">
        <v>52</v>
      </c>
      <c r="Q16">
        <v>0.04</v>
      </c>
      <c r="S16">
        <v>0.04</v>
      </c>
      <c r="U16">
        <v>0.04</v>
      </c>
      <c r="W16">
        <v>0.04</v>
      </c>
      <c r="Y16">
        <v>0.04</v>
      </c>
      <c r="AA16">
        <v>0.04</v>
      </c>
      <c r="AC16">
        <v>0.04</v>
      </c>
      <c r="AE16">
        <v>0.04</v>
      </c>
      <c r="AF16" t="s">
        <v>53</v>
      </c>
      <c r="AG16">
        <v>1000</v>
      </c>
      <c r="AN16" t="s">
        <v>54</v>
      </c>
      <c r="AO16" t="s">
        <v>50</v>
      </c>
      <c r="AR16" t="s">
        <v>55</v>
      </c>
    </row>
    <row r="17" spans="1:47" x14ac:dyDescent="0.25">
      <c r="A17" t="s">
        <v>88</v>
      </c>
      <c r="B17" t="s">
        <v>89</v>
      </c>
      <c r="C17">
        <v>502330</v>
      </c>
      <c r="E17" t="s">
        <v>49</v>
      </c>
      <c r="F17">
        <v>1</v>
      </c>
      <c r="G17" t="s">
        <v>50</v>
      </c>
      <c r="H17">
        <v>1</v>
      </c>
      <c r="I17" t="s">
        <v>51</v>
      </c>
      <c r="J17">
        <v>0.04</v>
      </c>
      <c r="N17" t="s">
        <v>52</v>
      </c>
      <c r="AF17" t="s">
        <v>53</v>
      </c>
      <c r="AG17">
        <v>1000</v>
      </c>
      <c r="AN17" t="s">
        <v>54</v>
      </c>
      <c r="AO17" t="s">
        <v>50</v>
      </c>
      <c r="AR17" t="s">
        <v>55</v>
      </c>
    </row>
    <row r="18" spans="1:47" x14ac:dyDescent="0.25">
      <c r="A18" t="s">
        <v>90</v>
      </c>
      <c r="B18" t="s">
        <v>91</v>
      </c>
      <c r="C18">
        <v>502335</v>
      </c>
      <c r="E18" t="s">
        <v>49</v>
      </c>
      <c r="F18">
        <v>1</v>
      </c>
      <c r="G18" t="s">
        <v>50</v>
      </c>
      <c r="H18">
        <v>1</v>
      </c>
      <c r="I18" t="s">
        <v>51</v>
      </c>
      <c r="J18">
        <v>0.05</v>
      </c>
      <c r="N18" t="s">
        <v>52</v>
      </c>
      <c r="AF18" t="s">
        <v>53</v>
      </c>
      <c r="AG18">
        <v>1000</v>
      </c>
      <c r="AN18" t="s">
        <v>54</v>
      </c>
      <c r="AO18" t="s">
        <v>50</v>
      </c>
      <c r="AR18" t="s">
        <v>55</v>
      </c>
    </row>
    <row r="19" spans="1:47" x14ac:dyDescent="0.25">
      <c r="A19" t="s">
        <v>92</v>
      </c>
      <c r="B19" t="s">
        <v>93</v>
      </c>
      <c r="C19">
        <v>502340</v>
      </c>
      <c r="E19" t="s">
        <v>49</v>
      </c>
      <c r="F19">
        <v>1</v>
      </c>
      <c r="G19" t="s">
        <v>50</v>
      </c>
      <c r="H19">
        <v>1</v>
      </c>
      <c r="I19" t="s">
        <v>51</v>
      </c>
      <c r="J19">
        <v>0.05</v>
      </c>
      <c r="N19" t="s">
        <v>52</v>
      </c>
      <c r="AF19" t="s">
        <v>53</v>
      </c>
      <c r="AG19">
        <v>1000</v>
      </c>
      <c r="AN19" t="s">
        <v>54</v>
      </c>
      <c r="AO19" t="s">
        <v>50</v>
      </c>
      <c r="AR19" t="s">
        <v>55</v>
      </c>
    </row>
    <row r="20" spans="1:47" x14ac:dyDescent="0.25">
      <c r="A20" t="s">
        <v>94</v>
      </c>
      <c r="B20" t="s">
        <v>95</v>
      </c>
      <c r="C20">
        <v>502345</v>
      </c>
      <c r="E20" t="s">
        <v>49</v>
      </c>
      <c r="F20">
        <v>1</v>
      </c>
      <c r="G20" t="s">
        <v>50</v>
      </c>
      <c r="H20">
        <v>1</v>
      </c>
      <c r="I20" t="s">
        <v>51</v>
      </c>
      <c r="J20">
        <v>0.05</v>
      </c>
      <c r="N20" t="s">
        <v>52</v>
      </c>
      <c r="AF20" t="s">
        <v>53</v>
      </c>
      <c r="AG20">
        <v>1000</v>
      </c>
      <c r="AN20" t="s">
        <v>54</v>
      </c>
      <c r="AO20" t="s">
        <v>50</v>
      </c>
      <c r="AR20" t="s">
        <v>55</v>
      </c>
    </row>
    <row r="21" spans="1:47" x14ac:dyDescent="0.25">
      <c r="A21" t="s">
        <v>96</v>
      </c>
      <c r="B21" t="s">
        <v>97</v>
      </c>
      <c r="C21">
        <v>502350</v>
      </c>
      <c r="E21" t="s">
        <v>49</v>
      </c>
      <c r="F21">
        <v>1</v>
      </c>
      <c r="G21" t="s">
        <v>50</v>
      </c>
      <c r="H21">
        <v>1</v>
      </c>
      <c r="I21" t="s">
        <v>51</v>
      </c>
      <c r="J21">
        <v>0.06</v>
      </c>
      <c r="N21" t="s">
        <v>52</v>
      </c>
      <c r="AF21" t="s">
        <v>53</v>
      </c>
      <c r="AG21">
        <v>1000</v>
      </c>
      <c r="AN21" t="s">
        <v>54</v>
      </c>
      <c r="AO21" t="s">
        <v>50</v>
      </c>
      <c r="AR21" t="s">
        <v>55</v>
      </c>
    </row>
    <row r="22" spans="1:47" x14ac:dyDescent="0.25">
      <c r="A22" t="s">
        <v>98</v>
      </c>
      <c r="B22" t="s">
        <v>99</v>
      </c>
      <c r="C22">
        <v>502355</v>
      </c>
      <c r="E22" t="s">
        <v>49</v>
      </c>
      <c r="F22">
        <v>1</v>
      </c>
      <c r="G22" t="s">
        <v>50</v>
      </c>
      <c r="H22">
        <v>1</v>
      </c>
      <c r="I22" t="s">
        <v>51</v>
      </c>
      <c r="J22">
        <v>0.06</v>
      </c>
      <c r="N22" t="s">
        <v>52</v>
      </c>
      <c r="AF22" t="s">
        <v>53</v>
      </c>
      <c r="AG22">
        <v>1000</v>
      </c>
      <c r="AN22" t="s">
        <v>54</v>
      </c>
      <c r="AO22" t="s">
        <v>50</v>
      </c>
      <c r="AR22" t="s">
        <v>55</v>
      </c>
    </row>
    <row r="23" spans="1:47" x14ac:dyDescent="0.25">
      <c r="A23" t="s">
        <v>100</v>
      </c>
      <c r="B23" t="s">
        <v>101</v>
      </c>
      <c r="C23">
        <v>502360</v>
      </c>
      <c r="E23" t="s">
        <v>49</v>
      </c>
      <c r="F23">
        <v>1</v>
      </c>
      <c r="G23" t="s">
        <v>50</v>
      </c>
      <c r="H23">
        <v>1</v>
      </c>
      <c r="I23" t="s">
        <v>51</v>
      </c>
      <c r="J23">
        <v>0.06</v>
      </c>
      <c r="N23" t="s">
        <v>52</v>
      </c>
      <c r="AF23" t="s">
        <v>53</v>
      </c>
      <c r="AG23">
        <v>1000</v>
      </c>
      <c r="AN23" t="s">
        <v>54</v>
      </c>
      <c r="AO23" t="s">
        <v>50</v>
      </c>
      <c r="AR23" t="s">
        <v>55</v>
      </c>
    </row>
    <row r="24" spans="1:47" x14ac:dyDescent="0.25">
      <c r="A24" t="s">
        <v>102</v>
      </c>
      <c r="B24" t="s">
        <v>103</v>
      </c>
      <c r="C24">
        <v>502365</v>
      </c>
      <c r="E24" t="s">
        <v>49</v>
      </c>
      <c r="F24">
        <v>1</v>
      </c>
      <c r="G24" t="s">
        <v>50</v>
      </c>
      <c r="H24">
        <v>1</v>
      </c>
      <c r="I24" t="s">
        <v>51</v>
      </c>
      <c r="J24">
        <v>0.06</v>
      </c>
      <c r="N24" t="s">
        <v>52</v>
      </c>
      <c r="AF24" t="s">
        <v>53</v>
      </c>
      <c r="AG24">
        <v>1000</v>
      </c>
      <c r="AN24" t="s">
        <v>54</v>
      </c>
      <c r="AO24" t="s">
        <v>50</v>
      </c>
      <c r="AR24" t="s">
        <v>55</v>
      </c>
    </row>
    <row r="25" spans="1:47" x14ac:dyDescent="0.25">
      <c r="A25" t="s">
        <v>104</v>
      </c>
      <c r="B25" t="s">
        <v>105</v>
      </c>
      <c r="C25">
        <v>502370</v>
      </c>
      <c r="E25" t="s">
        <v>49</v>
      </c>
      <c r="F25">
        <v>1</v>
      </c>
      <c r="G25" t="s">
        <v>50</v>
      </c>
      <c r="H25">
        <v>1</v>
      </c>
      <c r="I25" t="s">
        <v>51</v>
      </c>
      <c r="J25">
        <v>0.06</v>
      </c>
      <c r="N25" t="s">
        <v>52</v>
      </c>
      <c r="AF25" t="s">
        <v>53</v>
      </c>
      <c r="AG25">
        <v>1000</v>
      </c>
      <c r="AN25" t="s">
        <v>54</v>
      </c>
      <c r="AO25" t="s">
        <v>50</v>
      </c>
      <c r="AR25" t="s">
        <v>55</v>
      </c>
    </row>
    <row r="26" spans="1:47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</sheetData>
  <dataValidations count="3">
    <dataValidation type="list" allowBlank="1" showInputMessage="1" showErrorMessage="1" errorTitle="Invalid input" error="The value is not in the list, or the sheet may be outdated" sqref="AG2:AG25 AJ2:AJ25">
      <formula1>"Yes,No"</formula1>
    </dataValidation>
    <dataValidation type="list" allowBlank="1" showInputMessage="1" showErrorMessage="1" errorTitle="Invalid input" error="The value is not in the list, or the sheet may be outdated" sqref="AI26:AI1048576 AI1">
      <formula1>$AI:$AI</formula1>
    </dataValidation>
    <dataValidation type="list" allowBlank="1" showInputMessage="1" showErrorMessage="1" errorTitle="Invalid input" error="The value is not in the list, or the sheet may be outdated" sqref="H2:H25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2026-01-05T12:15:58Z</dcterms:created>
  <dcterms:modified xsi:type="dcterms:W3CDTF">2026-01-05T15:34:06Z</dcterms:modified>
  <cp:category/>
</cp:coreProperties>
</file>